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mc:AlternateContent xmlns:mc="http://schemas.openxmlformats.org/markup-compatibility/2006">
    <mc:Choice Requires="x15">
      <x15ac:absPath xmlns:x15ac="http://schemas.microsoft.com/office/spreadsheetml/2010/11/ac" url="L:\ATR\PUBLICACIONES MENSUALES\2025\Avances mensuales\07-2025\"/>
    </mc:Choice>
  </mc:AlternateContent>
  <xr:revisionPtr revIDLastSave="0" documentId="13_ncr:1_{92110663-DDE8-43DF-9117-EDEC81CA2EEF}" xr6:coauthVersionLast="47" xr6:coauthVersionMax="47" xr10:uidLastSave="{00000000-0000-0000-0000-000000000000}"/>
  <bookViews>
    <workbookView xWindow="-113" yWindow="-113" windowWidth="24267" windowHeight="13023"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'ATR-A12'!$A$1:$G$46</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'ATR-R1'!$A$1:$G$180</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<sst xmlns="http://schemas.openxmlformats.org/spreadsheetml/2006/main" count="2222" uniqueCount="779">
  <si>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</si>
  <si>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</si>
  <si>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</si>
  <si>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</si>
  <si>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</si>
  <si>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</si>
  <si>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</si>
  <si>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</si>
  <si>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</si>
  <si>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</si>
  <si>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</si>
  <si>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</si>
  <si>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</si>
  <si>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</si>
  <si>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</si>
  <si>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</si>
  <si>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</si>
  <si>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</si>
  <si>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</si>
  <si>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</si>
  <si>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</si>
  <si>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</si>
  <si>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</si>
  <si>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</si>
  <si>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</si>
  <si>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</si>
  <si>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</si>
  <si>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</si>
  <si>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</si>
  <si>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</si>
  <si>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</si>
  <si>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</si>
  <si>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</si>
  <si>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</si>
  <si>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</si>
  <si>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</si>
  <si>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</si>
  <si>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</si>
  <si>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</si>
  <si>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</si>
  <si>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</si>
  <si>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</si>
  <si>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</si>
  <si>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</si>
  <si>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</si>
  <si>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</si>
  <si>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</si>
  <si>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</si>
  <si>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</si>
  <si>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</si>
  <si>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</si>
  <si>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</si>
  <si>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</si>
  <si>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</si>
  <si>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</si>
  <si>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</si>
  <si>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</si>
  <si>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</si>
  <si>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</si>
  <si>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</si>
  <si>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</si>
  <si>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</si>
  <si>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</si>
  <si>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</si>
  <si>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</si>
  <si>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</si>
  <si>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</si>
  <si>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</si>
  <si>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</si>
  <si>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</si>
  <si>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</si>
  <si>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</si>
  <si>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</si>
  <si>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</si>
  <si>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</si>
  <si>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</si>
  <si>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</si>
  <si>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</si>
  <si>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</si>
  <si>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</si>
  <si>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</si>
  <si>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</si>
  <si>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</si>
  <si>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</si>
  <si>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</si>
  <si>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</si>
  <si>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</si>
  <si>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</si>
  <si>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</si>
  <si>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</si>
  <si>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</si>
  <si>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</si>
  <si>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</si>
  <si>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</si>
  <si>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</si>
  <si>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</si>
  <si>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</si>
  <si>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</si>
  <si>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</si>
  <si>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</si>
  <si>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</si>
  <si>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</si>
  <si>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</si>
  <si>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</si>
  <si>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</si>
  <si>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</si>
  <si>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</si>
  <si>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</si>
  <si>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</si>
  <si>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</si>
  <si>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</si>
  <si>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</si>
  <si>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</si>
  <si>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</si>
  <si>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</si>
  <si>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</si>
  <si>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</si>
  <si>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</si>
  <si>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</si>
  <si>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</si>
  <si>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</si>
  <si>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</si>
  <si>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</si>
  <si>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</si>
  <si>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</si>
  <si>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</si>
  <si>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</si>
  <si>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</si>
  <si>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</si>
  <si>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</si>
  <si>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</si>
  <si>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</si>
  <si>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</si>
  <si>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</si>
  <si>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</si>
  <si>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</si>
  <si>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</si>
  <si>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</si>
  <si>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</si>
  <si>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</si>
  <si>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</si>
  <si>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</si>
  <si>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</si>
  <si>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</si>
  <si>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</si>
  <si>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</si>
  <si>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</si>
  <si>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</si>
  <si>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</si>
  <si>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</si>
  <si>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</si>
  <si>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</si>
  <si>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</si>
  <si>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</si>
  <si>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</si>
  <si>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</si>
  <si>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</si>
  <si>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</si>
  <si>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</si>
  <si>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</si>
  <si>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</si>
  <si>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</si>
  <si>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</si>
  <si>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</si>
  <si>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</si>
  <si>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</si>
  <si>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</si>
  <si>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</si>
  <si>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</si>
  <si>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</si>
  <si>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</si>
  <si>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</si>
  <si>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</si>
  <si>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</si>
  <si>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</si>
  <si>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</si>
  <si>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</si>
  <si>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</si>
  <si>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</si>
  <si>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</si>
  <si>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</si>
  <si>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</si>
  <si>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</si>
  <si>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</si>
  <si>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</si>
  <si>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</si>
  <si>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</si>
  <si>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</si>
  <si>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</si>
  <si>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</si>
  <si>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</si>
  <si>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</si>
  <si>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</si>
  <si>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</si>
  <si>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</si>
  <si>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</si>
  <si>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</si>
  <si>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</si>
  <si>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</si>
  <si>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</si>
  <si>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</si>
  <si>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</si>
  <si>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</si>
  <si>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</si>
  <si>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</si>
  <si>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</si>
  <si>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</si>
  <si>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</si>
  <si>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</si>
  <si>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</si>
  <si>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</si>
  <si>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</si>
  <si>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</si>
  <si>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</si>
  <si>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</si>
  <si>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</si>
  <si>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</si>
  <si>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</si>
  <si>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</si>
  <si>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</si>
  <si>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</si>
  <si>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</si>
  <si>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</si>
  <si>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</si>
  <si>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</si>
  <si>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</si>
  <si>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</si>
  <si>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</si>
  <si>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</si>
  <si>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</si>
  <si>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</si>
  <si>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</si>
  <si>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</si>
  <si>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</si>
  <si>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</si>
  <si>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</si>
  <si>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</si>
  <si>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</si>
  <si>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</si>
  <si>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</si>
  <si>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</si>
  <si>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</si>
  <si>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</si>
  <si>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</si>
  <si>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</si>
  <si>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</si>
  <si>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</si>
  <si>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</si>
  <si>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</si>
  <si>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</si>
  <si>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</si>
  <si>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</si>
  <si>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</si>
  <si>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</si>
  <si>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</si>
  <si>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</si>
  <si>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</si>
  <si>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</si>
  <si>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</si>
  <si>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</si>
  <si>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</si>
  <si>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</si>
  <si>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</si>
  <si>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</si>
  <si>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</si>
  <si>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</si>
  <si>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</si>
  <si>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</si>
  <si>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</si>
  <si>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</si>
  <si>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</si>
  <si>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</si>
  <si>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</si>
  <si>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</si>
  <si>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</si>
  <si>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</si>
  <si>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</si>
  <si>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</si>
  <si>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</si>
  <si>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</si>
  <si>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</si>
  <si>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</si>
  <si>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</si>
  <si>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</si>
  <si>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</si>
  <si>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</si>
  <si>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</si>
  <si>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</si>
  <si>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</si>
  <si>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</si>
  <si>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</si>
  <si>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</si>
  <si>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</si>
  <si>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</si>
  <si>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</si>
  <si>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</si>
  <si>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</si>
  <si>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</si>
  <si>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</si>
  <si>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</si>
  <si>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</si>
  <si>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</si>
  <si>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</si>
  <si>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</si>
  <si>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</si>
  <si>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</si>
  <si>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</si>
  <si>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</si>
  <si>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</si>
  <si>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</si>
  <si>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</si>
  <si>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</si>
  <si>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</si>
  <si>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</si>
  <si>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</si>
  <si>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</si>
  <si>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</si>
  <si>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</si>
  <si>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</si>
  <si>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</si>
  <si>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</si>
  <si>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</si>
  <si>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</si>
  <si>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</si>
  <si>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</si>
  <si>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</si>
  <si>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</si>
  <si>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</si>
  <si>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</si>
  <si>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</si>
  <si>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</si>
  <si>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</si>
  <si>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</si>
  <si>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</si>
  <si>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</si>
  <si>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</si>
  <si>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</si>
  <si>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</si>
  <si>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</si>
  <si>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</si>
  <si>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</si>
  <si>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</si>
  <si>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</si>
  <si>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</si>
  <si>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</si>
  <si>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</si>
  <si>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</si>
  <si>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</si>
  <si>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</si>
  <si>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</si>
  <si>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</si>
  <si>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</si>
  <si>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</si>
  <si>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</si>
  <si>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</si>
  <si>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</si>
  <si>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</si>
  <si>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</si>
  <si>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</si>
  <si>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</si>
  <si>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</si>
  <si>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</si>
  <si>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</si>
  <si>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</si>
  <si>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</si>
  <si>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</si>
  <si>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</si>
  <si>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</si>
  <si>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</si>
  <si>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</si>
  <si>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</si>
  <si>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</si>
  <si>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</si>
  <si>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</si>
  <si>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</si>
  <si>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</si>
  <si>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</si>
  <si>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</si>
  <si>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</si>
  <si>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</si>
  <si>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</si>
  <si>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</si>
  <si>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</si>
  <si>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</si>
  <si>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</si>
  <si>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</si>
  <si>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</si>
  <si>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</si>
  <si>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</si>
  <si>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</si>
  <si>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</si>
  <si>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</si>
  <si>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</si>
  <si>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</si>
  <si>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</si>
  <si>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</si>
  <si>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</si>
  <si>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</si>
  <si>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</si>
  <si>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</si>
  <si>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</si>
  <si>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</si>
  <si>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</si>
  <si>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</si>
  <si>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</si>
  <si>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</si>
  <si>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</si>
  <si>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</si>
  <si>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</si>
  <si>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</si>
  <si>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</si>
  <si>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</si>
  <si>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</si>
  <si>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</si>
  <si>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</si>
  <si>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</si>
  <si>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</si>
  <si>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</si>
  <si>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</si>
  <si>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</si>
  <si>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</si>
  <si>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</si>
  <si>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</si>
  <si>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</si>
  <si>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</si>
  <si>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</si>
  <si>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</si>
  <si>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</si>
  <si>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</si>
  <si>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</si>
  <si>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</si>
  <si>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</si>
  <si>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</si>
  <si>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</si>
  <si>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</si>
  <si>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</si>
  <si>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</si>
  <si>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</si>
  <si>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</si>
  <si>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</si>
  <si>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</si>
  <si>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</si>
  <si>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</si>
  <si>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</si>
  <si>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</si>
  <si>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</si>
  <si>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</si>
  <si>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</si>
  <si>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</si>
  <si>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</si>
  <si>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</si>
  <si>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</si>
  <si>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</si>
  <si>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</si>
  <si>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</si>
  <si>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</si>
  <si>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</si>
  <si>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</si>
  <si>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</si>
  <si>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</si>
  <si>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</si>
  <si>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</si>
  <si>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</si>
  <si>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</si>
  <si>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</si>
  <si>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</si>
  <si>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</si>
  <si>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</si>
  <si>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</si>
  <si>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</si>
  <si>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</si>
  <si>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</si>
  <si>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</si>
  <si>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</si>
  <si>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</si>
  <si>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</si>
  <si>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</si>
  <si>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</si>
  <si>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</si>
  <si>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</si>
  <si>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</si>
  <si>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</si>
  <si>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</si>
  <si>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</si>
  <si>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</si>
  <si>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</si>
  <si>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</si>
  <si>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</si>
  <si>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</si>
  <si>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</si>
  <si>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</si>
  <si>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</si>
  <si>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</si>
  <si>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</si>
  <si>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</si>
  <si>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</si>
  <si>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</si>
  <si>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</si>
  <si>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</si>
  <si>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</si>
  <si>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</si>
  <si>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</si>
  <si>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</si>
  <si>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</si>
  <si>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</si>
  <si>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</si>
  <si>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</si>
  <si>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</si>
  <si>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</si>
  <si>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</si>
  <si>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</si>
  <si>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</si>
  <si>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</si>
  <si>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</si>
  <si>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</si>
  <si>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</si>
  <si>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</si>
  <si>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</si>
  <si>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</si>
  <si>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</si>
  <si>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</si>
  <si>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</si>
  <si>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</si>
  <si>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</si>
  <si>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</si>
  <si>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</si>
  <si>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</si>
  <si>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</si>
  <si>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</si>
  <si>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</si>
  <si>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</si>
  <si>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</si>
  <si>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</si>
  <si>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</si>
  <si>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</si>
  <si>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</si>
  <si>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</si>
  <si>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</si>
  <si>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</si>
  <si>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</si>
  <si>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</si>
  <si>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</si>
  <si>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</si>
  <si>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</si>
  <si>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</si>
  <si>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</si>
  <si>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</si>
  <si>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</si>
  <si>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</si>
  <si>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</si>
  <si>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</si>
  <si>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</si>
  <si>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</si>
  <si>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</si>
  <si>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</si>
  <si>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</si>
  <si>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</si>
  <si>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</si>
  <si>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</si>
  <si>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</si>
  <si>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</si>
  <si>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</si>
  <si>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</si>
  <si>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</si>
  <si>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</si>
  <si>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</si>
  <si>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</si>
  <si>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</si>
  <si>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</si>
  <si>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</si>
  <si>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</si>
  <si>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</si>
  <si>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</si>
  <si>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</si>
  <si>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</si>
  <si>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</si>
  <si>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</si>
  <si>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</si>
  <si>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</si>
  <si>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</si>
  <si>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</si>
  <si>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</si>
  <si>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</si>
  <si>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</si>
  <si>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</si>
  <si>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</si>
  <si>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</si>
  <si>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</si>
  <si>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</si>
  <si>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</si>
  <si>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</si>
  <si>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</si>
  <si>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</si>
  <si>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</si>
  <si>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</si>
  <si>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</si>
  <si>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</si>
  <si>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</si>
  <si>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</si>
  <si>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</si>
  <si>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</si>
  <si>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</si>
  <si>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</si>
  <si>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</si>
  <si>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</si>
  <si>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</si>
  <si>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</si>
  <si>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</si>
  <si>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</si>
  <si>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</si>
  <si>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</si>
  <si>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</si>
  <si>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</si>
  <si>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</si>
  <si>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</si>
  <si>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</si>
  <si>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</si>
  <si>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</si>
  <si>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</si>
  <si>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</si>
  <si>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</si>
  <si>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</si>
  <si>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</si>
  <si>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</si>
  <si>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</si>
  <si>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</si>
  <si>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</si>
  <si>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</si>
  <si>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</si>
  <si>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</si>
  <si>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</si>
  <si>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</si>
  <si>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</si>
  <si>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</si>
  <si>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</si>
  <si>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</si>
  <si>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</si>
  <si>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</si>
  <si>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</si>
  <si>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</si>
  <si>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</si>
  <si>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</si>
  <si>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</si>
  <si>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</si>
  <si>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</si>
  <si>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</si>
  <si>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</si>
  <si>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</si>
  <si>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</si>
  <si>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</si>
  <si>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</si>
  <si>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</si>
  <si>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</si>
  <si>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</si>
  <si>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</si>
  <si>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</si>
  <si>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</si>
  <si>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</si>
  <si>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</si>
  <si>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</si>
  <si>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</si>
  <si>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</si>
  <si>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</si>
  <si>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</si>
  <si>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</si>
  <si>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</si>
  <si>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</si>
  <si>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</si>
  <si>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</si>
  <si>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</si>
  <si>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</si>
  <si>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</si>
  <si>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</si>
  <si>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</si>
  <si>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</si>
  <si>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</si>
  <si>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</si>
  <si>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</si>
  <si>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</si>
  <si>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</si>
  <si>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</si>
  <si>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</si>
  <si>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</si>
  <si>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</si>
  <si>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</si>
  <si>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</si>
  <si>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</si>
  <si>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</si>
  <si>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</si>
  <si>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</si>
  <si>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</si>
  <si>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</si>
  <si>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</si>
  <si>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</si>
  <si>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</si>
  <si>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</si>
  <si>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</si>
  <si>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</si>
  <si>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</si>
  <si>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</si>
  <si>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</si>
  <si>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</si>
  <si>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</si>
  <si>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</si>
  <si>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</si>
  <si>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</si>
  <si>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</si>
  <si>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</si>
  <si>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</si>
  <si>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</si>
  <si>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</si>
  <si>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</si>
  <si>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</si>
  <si>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</si>
  <si>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</si>
  <si>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</si>
  <si>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</si>
  <si>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</si>
  <si>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</si>
  <si>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</si>
  <si>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</si>
  <si>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Junio</t>
  </si>
  <si>
    <t>Julio</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</si>
  <si>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</si>
  <si>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</si>
  <si>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</si>
  <si>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</si>
  <si>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</si>
  <si>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</si>
  <si>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</si>
  <si>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</si>
  <si>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</si>
  <si>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</si>
  <si>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</si>
  <si>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</si>
  <si>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</si>
  <si>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</si>
  <si>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</si>
  <si>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</si>
  <si>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</si>
  <si>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</si>
  <si>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</si>
  <si>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</si>
  <si>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</si>
  <si>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</si>
  <si>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</si>
  <si>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</si>
  <si>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</si>
  <si>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</si>
  <si>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</si>
  <si>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</si>
  <si>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</si>
  <si>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</si>
  <si>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</si>
  <si>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</si>
  <si>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</si>
  <si>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</si>
  <si>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</si>
  <si>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</si>
  <si>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</si>
  <si>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</si>
  <si>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</si>
  <si>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ÍNDICES DE INCIDENCIA (3)</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</si>
  <si>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</si>
  <si>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AFILIADOS EN
MEDIA MENSUAL (2)</t>
  </si>
  <si>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</si>
  <si>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</si>
  <si>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ÍNDICES DE INCIDENCIA MENSUALES (2)</t>
  </si>
  <si>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</si>
  <si>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</si>
  <si>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</si>
  <si>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ÍNDICES INCIDENCIA DE ACCIDENTES MORTALES EN JORNADA DE TRABAJO (1)</t>
  </si>
  <si>
    <t>ÍNDICES INCIDENCIA ACC. MORTALES EN JORNADA DE TRABAJO. ASALARIADOS (1)</t>
  </si>
  <si>
    <t>ÍNDICES INCIDENCIA ACC. MORTALES EN JORNADA DE TRABAJO. TRAB. CUENTA PROPIA (1)</t>
  </si>
  <si>
    <t>ÍNDICES DE INCIDENCIA DE ACCIDENTES EN JORNADA DE TRABAJO (1)</t>
  </si>
  <si>
    <t>ÍNDICES DE INCIDENCIA DE ACC. EN JORNADA DE TRABAJO. ASALARIADOS (1)</t>
  </si>
  <si>
    <t>ÍNDICES DE INCIDENCIA DE ACC. EN JORNADA DE TRABAJO. TRAB. CUENTA PROPIA (1)</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</si>
  <si>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2025" y en el "Anuario de Estadísticas del Ministerio 2025", que se incorporarán en su día a la página web del Departamento: https://www.mites.gob.es/es/estadisticas/condiciones_trabajo_relac_laborales/EAT/welcome.htm</t>
    </r>
  </si>
  <si>
    <t>Avance enero - julio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</si>
</sst>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
    <numFmt numFmtId="172" formatCode="#,##0.000;\-#,##0.000;\-"/>
    <numFmt numFmtId="173" formatCode="0.000"/>
  </numFmts>
  <fonts count="55">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84">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0" fontId="21" fillId="6" borderId="0" xfId="0" applyNumberFormat="1" applyFont="1" applyFill="1" applyBorder="1" applyAlignment="1">
      <alignment horizontal="right" vertical="center" indent="1"/>
    </xf>
    <xf numFmtId="3" fontId="21" fillId="3" borderId="0" xfId="0" applyNumberFormat="1" applyFont="1" applyFill="1" applyAlignment="1">
      <alignment horizontal="right" vertical="center" indent="1"/>
    </xf>
    <xf numFmtId="170" fontId="21" fillId="3" borderId="0" xfId="0" applyNumberFormat="1" applyFont="1" applyFill="1" applyBorder="1" applyAlignment="1">
      <alignment horizontal="right" indent="1"/>
    </xf>
    <xf numFmtId="170"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1" fillId="3" borderId="6" xfId="4" applyFont="1" applyFill="1" applyBorder="1"/>
    <xf numFmtId="0" fontId="34" fillId="3" borderId="0" xfId="4" applyFont="1" applyFill="1"/>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0" fontId="9" fillId="0" borderId="12" xfId="1" applyFont="1" applyBorder="1" applyAlignment="1" applyProtection="1">
      <alignment vertical="top" wrapText="1"/>
    </xf>
    <xf numFmtId="0" fontId="0" fillId="3" borderId="0" xfId="0" applyFill="1" applyAlignment="1">
      <alignment vertical="top"/>
    </xf>
    <xf numFmtId="171" fontId="48" fillId="3" borderId="0" xfId="0" applyNumberFormat="1" applyFont="1" applyFill="1" applyBorder="1" applyAlignment="1">
      <alignment horizontal="right" vertical="top"/>
    </xf>
    <xf numFmtId="171" fontId="21" fillId="3" borderId="6" xfId="0" applyNumberFormat="1" applyFont="1" applyFill="1" applyBorder="1" applyAlignment="1">
      <alignment horizontal="right" vertical="top"/>
    </xf>
    <xf numFmtId="171"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0" fontId="31" fillId="3" borderId="0" xfId="0" applyNumberFormat="1" applyFont="1" applyFill="1" applyAlignment="1">
      <alignment horizontal="right" vertical="center"/>
    </xf>
    <xf numFmtId="170" fontId="9" fillId="3" borderId="0" xfId="0" applyNumberFormat="1" applyFont="1" applyFill="1"/>
    <xf numFmtId="170"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11" xfId="0" applyNumberFormat="1" applyFont="1" applyFill="1" applyBorder="1" applyAlignment="1">
      <alignment horizontal="right" indent="1"/>
    </xf>
    <xf numFmtId="0" fontId="50" fillId="3" borderId="16" xfId="0" applyFont="1" applyFill="1" applyBorder="1"/>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3" fontId="22" fillId="10" borderId="0" xfId="4" applyNumberFormat="1" applyFont="1" applyFill="1" applyBorder="1" applyAlignment="1">
      <alignment horizontal="right" indent="1"/>
    </xf>
    <xf numFmtId="0" fontId="31" fillId="3" borderId="8" xfId="0" applyFont="1" applyFill="1" applyBorder="1" applyAlignment="1" applyProtection="1">
      <alignment horizontal="center" vertical="center"/>
    </xf>
    <xf numFmtId="0" fontId="21" fillId="3" borderId="2" xfId="0" applyFont="1" applyFill="1" applyBorder="1" applyAlignment="1">
      <alignment horizontal="center" vertical="center"/>
    </xf>
    <xf numFmtId="3" fontId="21" fillId="1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3" fontId="22" fillId="3" borderId="0" xfId="14" applyNumberFormat="1" applyFont="1" applyFill="1" applyBorder="1" applyAlignment="1">
      <alignment horizontal="right" indent="1"/>
    </xf>
    <xf numFmtId="167" fontId="22" fillId="10" borderId="0" xfId="4" applyNumberFormat="1" applyFont="1" applyFill="1" applyBorder="1" applyAlignment="1">
      <alignment horizontal="right" indent="2"/>
    </xf>
    <xf numFmtId="0" fontId="22" fillId="3" borderId="0" xfId="4" applyFont="1" applyFill="1" applyBorder="1"/>
    <xf numFmtId="0" fontId="22" fillId="0" borderId="0" xfId="4" applyFont="1" applyFill="1" applyBorder="1"/>
    <xf numFmtId="0" fontId="21" fillId="3" borderId="0" xfId="4" applyFont="1" applyFill="1" applyBorder="1"/>
    <xf numFmtId="0" fontId="22" fillId="10" borderId="0" xfId="4" applyFont="1" applyFill="1" applyBorder="1" applyAlignment="1"/>
    <xf numFmtId="0" fontId="21" fillId="0" borderId="0" xfId="4" applyFont="1" applyFill="1" applyBorder="1"/>
    <xf numFmtId="3" fontId="22" fillId="0" borderId="0" xfId="4" applyNumberFormat="1" applyFont="1" applyFill="1" applyBorder="1" applyAlignment="1">
      <alignment horizontal="right" indent="1"/>
    </xf>
    <xf numFmtId="167" fontId="22" fillId="0" borderId="0" xfId="4" applyNumberFormat="1" applyFont="1" applyFill="1" applyBorder="1" applyAlignment="1">
      <alignment horizontal="right" indent="2"/>
    </xf>
    <xf numFmtId="3" fontId="22" fillId="3" borderId="0" xfId="4" applyNumberFormat="1" applyFont="1" applyFill="1" applyBorder="1" applyAlignment="1">
      <alignment horizontal="right" indent="1"/>
    </xf>
    <xf numFmtId="3" fontId="22" fillId="3" borderId="10" xfId="4" applyNumberFormat="1" applyFont="1" applyFill="1" applyBorder="1" applyAlignment="1">
      <alignment horizontal="right" indent="1"/>
    </xf>
    <xf numFmtId="167" fontId="22" fillId="3" borderId="0" xfId="4" applyNumberFormat="1" applyFont="1" applyFill="1" applyBorder="1" applyAlignment="1">
      <alignment horizontal="right" indent="2"/>
    </xf>
    <xf numFmtId="0" fontId="22" fillId="10" borderId="6" xfId="4" applyFont="1" applyFill="1" applyBorder="1" applyAlignment="1"/>
    <xf numFmtId="3" fontId="21" fillId="3" borderId="0" xfId="14" applyNumberFormat="1" applyFont="1" applyFill="1" applyBorder="1" applyAlignment="1">
      <alignment horizontal="right" indent="1"/>
    </xf>
    <xf numFmtId="3" fontId="21" fillId="10" borderId="6" xfId="4" applyNumberFormat="1" applyFont="1" applyFill="1" applyBorder="1" applyAlignment="1">
      <alignment horizontal="right" indent="1"/>
    </xf>
    <xf numFmtId="165" fontId="21" fillId="10" borderId="6" xfId="4" applyNumberFormat="1" applyFont="1" applyFill="1" applyBorder="1" applyAlignment="1">
      <alignment horizontal="right" indent="2"/>
    </xf>
    <xf numFmtId="0" fontId="43" fillId="0" borderId="0" xfId="4" applyFont="1" applyFill="1" applyBorder="1"/>
    <xf numFmtId="0" fontId="22" fillId="3" borderId="6" xfId="4" applyFont="1" applyFill="1" applyBorder="1"/>
    <xf numFmtId="3" fontId="22" fillId="3" borderId="6" xfId="14" applyNumberFormat="1" applyFont="1" applyFill="1" applyBorder="1" applyAlignment="1">
      <alignment horizontal="right" indent="1"/>
    </xf>
    <xf numFmtId="3" fontId="22" fillId="3" borderId="6" xfId="4" applyNumberFormat="1" applyFont="1" applyFill="1" applyBorder="1" applyAlignment="1">
      <alignment horizontal="right" indent="1"/>
    </xf>
    <xf numFmtId="167" fontId="22" fillId="3"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172" fontId="21" fillId="6" borderId="0" xfId="0" applyNumberFormat="1" applyFont="1" applyFill="1" applyBorder="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2" fontId="21" fillId="3" borderId="7" xfId="0" applyNumberFormat="1" applyFont="1" applyFill="1" applyBorder="1" applyAlignment="1">
      <alignment horizontal="right"/>
    </xf>
    <xf numFmtId="172" fontId="22" fillId="3" borderId="0" xfId="0" applyNumberFormat="1" applyFont="1" applyFill="1" applyBorder="1" applyAlignment="1">
      <alignment horizontal="right" indent="1"/>
    </xf>
    <xf numFmtId="172" fontId="21" fillId="3" borderId="0" xfId="0" applyNumberFormat="1" applyFont="1" applyFill="1" applyBorder="1" applyAlignment="1">
      <alignment horizontal="right" indent="1"/>
    </xf>
    <xf numFmtId="168" fontId="21" fillId="6" borderId="0" xfId="0" applyNumberFormat="1" applyFont="1" applyFill="1" applyAlignment="1">
      <alignment horizontal="right" vertical="center" indent="1"/>
    </xf>
    <xf numFmtId="168" fontId="22" fillId="3" borderId="0" xfId="0" applyNumberFormat="1" applyFont="1" applyFill="1" applyBorder="1" applyAlignment="1">
      <alignment horizontal="right" indent="1"/>
    </xf>
    <xf numFmtId="172" fontId="21" fillId="6" borderId="0" xfId="0" applyNumberFormat="1" applyFont="1" applyFill="1" applyAlignment="1">
      <alignment horizontal="right" vertical="center" indent="1"/>
    </xf>
    <xf numFmtId="172" fontId="22" fillId="3" borderId="7" xfId="0" applyNumberFormat="1" applyFont="1" applyFill="1" applyBorder="1" applyAlignment="1">
      <alignment horizontal="right" indent="1"/>
    </xf>
    <xf numFmtId="0" fontId="23" fillId="0" borderId="0" xfId="0" applyFont="1" applyFill="1" applyBorder="1"/>
    <xf numFmtId="166" fontId="50" fillId="0" borderId="0" xfId="0" applyNumberFormat="1" applyFont="1" applyFill="1" applyBorder="1" applyAlignment="1">
      <alignment horizontal="right" indent="1"/>
    </xf>
    <xf numFmtId="3" fontId="9" fillId="0" borderId="0" xfId="0" applyNumberFormat="1" applyFont="1" applyFill="1" applyBorder="1" applyAlignment="1">
      <alignment horizontal="right" indent="1"/>
    </xf>
    <xf numFmtId="0" fontId="9" fillId="0" borderId="0" xfId="0" applyFont="1" applyFill="1" applyBorder="1"/>
    <xf numFmtId="0" fontId="9" fillId="0" borderId="0" xfId="0" applyFont="1" applyFill="1" applyBorder="1" applyAlignment="1">
      <alignment horizontal="left" vertical="top"/>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173" fontId="23" fillId="0" borderId="0" xfId="0" applyNumberFormat="1" applyFont="1" applyFill="1" applyBorder="1" applyAlignment="1">
      <alignment horizontal="right" indent="1"/>
    </xf>
    <xf numFmtId="173" fontId="9" fillId="0" borderId="0" xfId="0" applyNumberFormat="1" applyFont="1" applyFill="1" applyBorder="1" applyAlignment="1">
      <alignment horizontal="right" indent="1"/>
    </xf>
    <xf numFmtId="172" fontId="23" fillId="0" borderId="0" xfId="0" applyNumberFormat="1" applyFont="1" applyFill="1" applyBorder="1" applyAlignment="1">
      <alignment horizontal="right" indent="1"/>
    </xf>
    <xf numFmtId="172" fontId="9" fillId="0" borderId="0" xfId="0" applyNumberFormat="1" applyFont="1" applyFill="1" applyBorder="1" applyAlignment="1">
      <alignment horizontal="right" indent="1"/>
    </xf>
    <xf numFmtId="3" fontId="21" fillId="10" borderId="0" xfId="14" applyNumberFormat="1" applyFont="1" applyFill="1" applyAlignment="1">
      <alignment horizontal="right" indent="1"/>
    </xf>
    <xf numFmtId="3" fontId="9" fillId="3" borderId="0" xfId="0" applyNumberFormat="1" applyFont="1" applyFill="1" applyAlignment="1">
      <alignment horizontal="right" indent="1"/>
    </xf>
    <xf numFmtId="1" fontId="9" fillId="3" borderId="0" xfId="0" applyNumberFormat="1" applyFont="1" applyFill="1" applyBorder="1" applyAlignment="1">
      <alignment horizontal="right" indent="1"/>
    </xf>
    <xf numFmtId="3" fontId="22" fillId="3" borderId="0" xfId="14" applyNumberFormat="1" applyFont="1" applyFill="1" applyAlignment="1">
      <alignment horizontal="right" indent="1"/>
    </xf>
    <xf numFmtId="3" fontId="22" fillId="10" borderId="0" xfId="14" applyNumberFormat="1" applyFont="1" applyFill="1" applyAlignment="1">
      <alignment horizontal="right" indent="1"/>
    </xf>
    <xf numFmtId="167" fontId="22" fillId="3" borderId="0" xfId="0" applyNumberFormat="1" applyFont="1" applyFill="1" applyBorder="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applyFill="1" applyAlignment="1">
      <alignment horizontal="justify" vertical="top" wrapText="1"/>
    </xf>
    <xf numFmtId="0" fontId="1" fillId="0" borderId="0" xfId="14" applyAlignment="1">
      <alignment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1" fillId="3" borderId="0" xfId="14" applyFont="1" applyFill="1" applyAlignment="1">
      <alignment horizontal="justify" vertical="top" wrapText="1"/>
    </xf>
    <xf numFmtId="0" fontId="1" fillId="3" borderId="0" xfId="14" applyNumberFormat="1"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1" fillId="3" borderId="0" xfId="14" quotePrefix="1" applyFont="1" applyFill="1" applyAlignment="1">
      <alignment horizontal="justify" vertical="top" wrapText="1"/>
    </xf>
    <xf numFmtId="0" fontId="1" fillId="0" borderId="0" xfId="14" applyAlignment="1">
      <alignment horizontal="justify" vertical="top" wrapText="1"/>
    </xf>
    <xf numFmtId="0" fontId="3" fillId="3" borderId="0" xfId="14" applyFont="1" applyFill="1" applyAlignment="1">
      <alignment horizontal="justify" vertical="top" wrapText="1"/>
    </xf>
    <xf numFmtId="0" fontId="1" fillId="3" borderId="0" xfId="14" quotePrefix="1" applyFill="1"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3">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795130</xdr:colOff>
      <xdr:row>53</xdr:row>
      <xdr:rowOff>145244</xdr:rowOff>
    </xdr:to>
    <xdr:pic>
      <xdr:nvPicPr>
        <xdr:cNvPr id="2" name="Imagen 1">
          <a:extLst>
            <a:ext uri="{FF2B5EF4-FFF2-40B4-BE49-F238E27FC236}">
              <a16:creationId xmlns:a16="http://schemas.microsoft.com/office/drawing/2014/main" id="{63967B3C-C82F-A5CE-05DD-359508A630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7410616" cy="857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4140625" defaultRowHeight="12.55"/>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149999999999999" customHeight="1">
      <c r="A1" s="509" t="s">
        <v>335</v>
      </c>
      <c r="B1" s="510"/>
      <c r="C1" s="510"/>
      <c r="D1" s="511"/>
      <c r="E1" s="15"/>
      <c r="F1" s="15"/>
      <c r="G1" s="147"/>
      <c r="H1" s="15"/>
      <c r="I1" s="15"/>
      <c r="J1" s="15"/>
      <c r="K1" s="14" t="s">
        <v>336</v>
      </c>
    </row>
    <row r="2" spans="1:15" s="72" customFormat="1" ht="5.5" customHeight="1">
      <c r="A2" s="244"/>
      <c r="B2" s="15"/>
      <c r="C2" s="15"/>
      <c r="D2" s="15"/>
      <c r="E2" s="15"/>
      <c r="F2" s="15"/>
      <c r="G2" s="15"/>
      <c r="H2" s="15"/>
      <c r="I2" s="15"/>
      <c r="J2" s="15"/>
      <c r="K2" s="15"/>
    </row>
    <row r="3" spans="1:15" s="72" customFormat="1" ht="15.05" customHeight="1">
      <c r="A3" s="17" t="s">
        <v>660</v>
      </c>
      <c r="B3" s="17"/>
      <c r="C3" s="17"/>
      <c r="D3" s="17"/>
      <c r="E3" s="17"/>
      <c r="F3" s="17"/>
      <c r="H3" s="17"/>
      <c r="I3" s="17"/>
      <c r="J3" s="17"/>
      <c r="K3" s="318" t="s">
        <v>326</v>
      </c>
    </row>
    <row r="4" spans="1:15" s="72" customFormat="1" ht="15.05" customHeight="1">
      <c r="A4" s="18" t="s">
        <v>744</v>
      </c>
      <c r="B4" s="18"/>
      <c r="C4" s="19"/>
      <c r="D4" s="19"/>
      <c r="E4" s="19"/>
      <c r="F4" s="19"/>
      <c r="G4" s="19"/>
      <c r="H4" s="19"/>
      <c r="I4" s="19"/>
      <c r="J4" s="19"/>
      <c r="K4" s="19"/>
      <c r="L4" s="75"/>
    </row>
    <row r="5" spans="1:15" s="239" customFormat="1" ht="5.95" customHeight="1">
      <c r="A5" s="40"/>
      <c r="B5" s="41"/>
      <c r="C5" s="42"/>
      <c r="D5" s="42"/>
      <c r="E5" s="42"/>
      <c r="F5" s="42"/>
      <c r="G5" s="42"/>
      <c r="H5" s="42"/>
      <c r="I5" s="42"/>
      <c r="J5" s="42"/>
      <c r="K5" s="42"/>
    </row>
    <row r="6" spans="1:15" s="239" customFormat="1" ht="15.05" customHeight="1" thickBot="1">
      <c r="A6" s="506" t="s">
        <v>778</v>
      </c>
      <c r="B6" s="506"/>
      <c r="C6" s="506"/>
      <c r="D6" s="506"/>
      <c r="E6" s="253"/>
      <c r="H6" s="517"/>
      <c r="I6" s="517"/>
      <c r="J6" s="517"/>
      <c r="K6" s="517"/>
    </row>
    <row r="7" spans="1:15" s="72" customFormat="1" ht="21.8" customHeight="1">
      <c r="A7" s="254"/>
      <c r="B7" s="523"/>
      <c r="C7" s="525" t="s">
        <v>337</v>
      </c>
      <c r="D7" s="525"/>
      <c r="E7" s="525"/>
      <c r="F7" s="525"/>
      <c r="G7" s="64"/>
      <c r="H7" s="525" t="s">
        <v>338</v>
      </c>
      <c r="I7" s="525"/>
      <c r="J7" s="525"/>
      <c r="K7" s="525"/>
    </row>
    <row r="8" spans="1:15" s="72" customFormat="1" ht="21.8" customHeight="1">
      <c r="A8" s="135"/>
      <c r="B8" s="524"/>
      <c r="C8" s="65" t="s">
        <v>339</v>
      </c>
      <c r="D8" s="65" t="s">
        <v>340</v>
      </c>
      <c r="E8" s="65" t="s">
        <v>341</v>
      </c>
      <c r="F8" s="65" t="s">
        <v>684</v>
      </c>
      <c r="G8" s="23"/>
      <c r="H8" s="65" t="s">
        <v>339</v>
      </c>
      <c r="I8" s="65" t="s">
        <v>340</v>
      </c>
      <c r="J8" s="65" t="s">
        <v>341</v>
      </c>
      <c r="K8" s="65" t="s">
        <v>684</v>
      </c>
    </row>
    <row r="9" spans="1:15" s="102" customFormat="1" ht="26.3" customHeight="1">
      <c r="A9" s="255"/>
      <c r="B9" s="249" t="s">
        <v>656</v>
      </c>
      <c r="C9" s="250">
        <v>15128</v>
      </c>
      <c r="D9" s="250">
        <v>14745</v>
      </c>
      <c r="E9" s="250">
        <v>355</v>
      </c>
      <c r="F9" s="250">
        <v>28</v>
      </c>
      <c r="G9" s="251"/>
      <c r="H9" s="250">
        <v>1186</v>
      </c>
      <c r="I9" s="250">
        <v>1136</v>
      </c>
      <c r="J9" s="250">
        <v>46</v>
      </c>
      <c r="K9" s="250">
        <v>4</v>
      </c>
      <c r="L9" s="245"/>
      <c r="M9" s="245"/>
      <c r="N9" s="245"/>
      <c r="O9" s="245"/>
    </row>
    <row r="10" spans="1:15" s="239" customFormat="1" ht="11.3"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1854</v>
      </c>
      <c r="D12" s="170">
        <v>1781</v>
      </c>
      <c r="E12" s="170">
        <v>68</v>
      </c>
      <c r="F12" s="170">
        <v>5</v>
      </c>
      <c r="G12" s="170"/>
      <c r="H12" s="170">
        <v>32</v>
      </c>
      <c r="I12" s="170">
        <v>29</v>
      </c>
      <c r="J12" s="170">
        <v>3</v>
      </c>
      <c r="K12" s="170">
        <v>0</v>
      </c>
    </row>
    <row r="13" spans="1:15" s="239" customFormat="1" ht="13.5" customHeight="1">
      <c r="A13" s="257"/>
      <c r="B13" s="258" t="s">
        <v>42</v>
      </c>
      <c r="C13" s="170">
        <v>1456</v>
      </c>
      <c r="D13" s="170">
        <v>1421</v>
      </c>
      <c r="E13" s="170">
        <v>34</v>
      </c>
      <c r="F13" s="170">
        <v>1</v>
      </c>
      <c r="G13" s="170"/>
      <c r="H13" s="170">
        <v>77</v>
      </c>
      <c r="I13" s="170">
        <v>75</v>
      </c>
      <c r="J13" s="170">
        <v>1</v>
      </c>
      <c r="K13" s="170">
        <v>1</v>
      </c>
    </row>
    <row r="14" spans="1:15" s="239" customFormat="1" ht="13.5" customHeight="1">
      <c r="A14" s="257"/>
      <c r="B14" s="258" t="s">
        <v>480</v>
      </c>
      <c r="C14" s="170">
        <v>4748</v>
      </c>
      <c r="D14" s="170">
        <v>4628</v>
      </c>
      <c r="E14" s="170">
        <v>104</v>
      </c>
      <c r="F14" s="170">
        <v>16</v>
      </c>
      <c r="G14" s="170"/>
      <c r="H14" s="170">
        <v>155</v>
      </c>
      <c r="I14" s="170">
        <v>147</v>
      </c>
      <c r="J14" s="170">
        <v>7</v>
      </c>
      <c r="K14" s="170">
        <v>1</v>
      </c>
    </row>
    <row r="15" spans="1:15" s="239" customFormat="1" ht="13.5" customHeight="1">
      <c r="A15" s="257"/>
      <c r="B15" s="258" t="s">
        <v>43</v>
      </c>
      <c r="C15" s="170">
        <v>7070</v>
      </c>
      <c r="D15" s="170">
        <v>6915</v>
      </c>
      <c r="E15" s="170">
        <v>149</v>
      </c>
      <c r="F15" s="170">
        <v>6</v>
      </c>
      <c r="G15" s="170"/>
      <c r="H15" s="170">
        <v>922</v>
      </c>
      <c r="I15" s="170">
        <v>885</v>
      </c>
      <c r="J15" s="170">
        <v>35</v>
      </c>
      <c r="K15" s="170">
        <v>2</v>
      </c>
    </row>
    <row r="16" spans="1:15" s="239" customFormat="1" ht="15.0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05" customHeight="1">
      <c r="A18" s="56" t="s">
        <v>471</v>
      </c>
      <c r="B18" s="58" t="s">
        <v>472</v>
      </c>
      <c r="C18" s="171">
        <v>1854</v>
      </c>
      <c r="D18" s="171">
        <v>1781</v>
      </c>
      <c r="E18" s="171">
        <v>68</v>
      </c>
      <c r="F18" s="171">
        <v>5</v>
      </c>
      <c r="G18" s="170"/>
      <c r="H18" s="171">
        <v>32</v>
      </c>
      <c r="I18" s="171">
        <v>29</v>
      </c>
      <c r="J18" s="171">
        <v>3</v>
      </c>
      <c r="K18" s="171">
        <v>0</v>
      </c>
    </row>
    <row r="19" spans="1:11" s="239" customFormat="1" ht="15.05" customHeight="1">
      <c r="A19" s="313">
        <v>1</v>
      </c>
      <c r="B19" s="259" t="s">
        <v>402</v>
      </c>
      <c r="C19" s="176">
        <v>1601</v>
      </c>
      <c r="D19" s="176">
        <v>1551</v>
      </c>
      <c r="E19" s="176">
        <v>46</v>
      </c>
      <c r="F19" s="176">
        <v>4</v>
      </c>
      <c r="G19" s="170"/>
      <c r="H19" s="176">
        <v>22</v>
      </c>
      <c r="I19" s="176">
        <v>21</v>
      </c>
      <c r="J19" s="176">
        <v>1</v>
      </c>
      <c r="K19" s="176">
        <v>0</v>
      </c>
    </row>
    <row r="20" spans="1:11" s="239" customFormat="1" ht="15.05" customHeight="1">
      <c r="A20" s="313">
        <v>2</v>
      </c>
      <c r="B20" s="258" t="s">
        <v>403</v>
      </c>
      <c r="C20" s="176">
        <v>86</v>
      </c>
      <c r="D20" s="176">
        <v>81</v>
      </c>
      <c r="E20" s="176">
        <v>4</v>
      </c>
      <c r="F20" s="176">
        <v>1</v>
      </c>
      <c r="G20" s="170"/>
      <c r="H20" s="176">
        <v>4</v>
      </c>
      <c r="I20" s="176">
        <v>4</v>
      </c>
      <c r="J20" s="176">
        <v>0</v>
      </c>
      <c r="K20" s="176">
        <v>0</v>
      </c>
    </row>
    <row r="21" spans="1:11" s="239" customFormat="1" ht="15.05" customHeight="1">
      <c r="A21" s="313">
        <v>3</v>
      </c>
      <c r="B21" s="260" t="s">
        <v>404</v>
      </c>
      <c r="C21" s="176">
        <v>167</v>
      </c>
      <c r="D21" s="176">
        <v>149</v>
      </c>
      <c r="E21" s="176">
        <v>18</v>
      </c>
      <c r="F21" s="176">
        <v>0</v>
      </c>
      <c r="G21" s="172"/>
      <c r="H21" s="176">
        <v>6</v>
      </c>
      <c r="I21" s="176">
        <v>4</v>
      </c>
      <c r="J21" s="176">
        <v>2</v>
      </c>
      <c r="K21" s="176">
        <v>0</v>
      </c>
    </row>
    <row r="22" spans="1:11" s="239" customFormat="1" ht="15.05" customHeight="1">
      <c r="A22" s="314" t="s">
        <v>473</v>
      </c>
      <c r="B22" s="123" t="s">
        <v>474</v>
      </c>
      <c r="C22" s="173">
        <v>4</v>
      </c>
      <c r="D22" s="173">
        <v>4</v>
      </c>
      <c r="E22" s="173">
        <v>0</v>
      </c>
      <c r="F22" s="173">
        <v>0</v>
      </c>
      <c r="G22" s="173"/>
      <c r="H22" s="173">
        <v>1</v>
      </c>
      <c r="I22" s="173">
        <v>1</v>
      </c>
      <c r="J22" s="173">
        <v>0</v>
      </c>
      <c r="K22" s="173">
        <v>0</v>
      </c>
    </row>
    <row r="23" spans="1:11" s="239" customFormat="1" ht="15.05" customHeight="1">
      <c r="A23" s="313">
        <v>5</v>
      </c>
      <c r="B23" s="261" t="s">
        <v>405</v>
      </c>
      <c r="C23" s="176">
        <v>0</v>
      </c>
      <c r="D23" s="176">
        <v>0</v>
      </c>
      <c r="E23" s="176">
        <v>0</v>
      </c>
      <c r="F23" s="176">
        <v>0</v>
      </c>
      <c r="G23" s="170"/>
      <c r="H23" s="176">
        <v>0</v>
      </c>
      <c r="I23" s="176">
        <v>0</v>
      </c>
      <c r="J23" s="176">
        <v>0</v>
      </c>
      <c r="K23" s="176">
        <v>0</v>
      </c>
    </row>
    <row r="24" spans="1:11" s="239" customFormat="1" ht="15.05" customHeight="1">
      <c r="A24" s="313">
        <v>6</v>
      </c>
      <c r="B24" s="261" t="s">
        <v>406</v>
      </c>
      <c r="C24" s="176">
        <v>0</v>
      </c>
      <c r="D24" s="176">
        <v>0</v>
      </c>
      <c r="E24" s="176">
        <v>0</v>
      </c>
      <c r="F24" s="176">
        <v>0</v>
      </c>
      <c r="G24" s="170"/>
      <c r="H24" s="176">
        <v>0</v>
      </c>
      <c r="I24" s="176">
        <v>0</v>
      </c>
      <c r="J24" s="176">
        <v>0</v>
      </c>
      <c r="K24" s="176">
        <v>0</v>
      </c>
    </row>
    <row r="25" spans="1:11" s="239" customFormat="1" ht="15.05" customHeight="1">
      <c r="A25" s="313">
        <v>7</v>
      </c>
      <c r="B25" s="261" t="s">
        <v>407</v>
      </c>
      <c r="C25" s="176">
        <v>0</v>
      </c>
      <c r="D25" s="176">
        <v>0</v>
      </c>
      <c r="E25" s="176">
        <v>0</v>
      </c>
      <c r="F25" s="176">
        <v>0</v>
      </c>
      <c r="G25" s="170"/>
      <c r="H25" s="176">
        <v>0</v>
      </c>
      <c r="I25" s="176">
        <v>0</v>
      </c>
      <c r="J25" s="176">
        <v>0</v>
      </c>
      <c r="K25" s="176">
        <v>0</v>
      </c>
    </row>
    <row r="26" spans="1:11" s="239" customFormat="1" ht="15.05" customHeight="1">
      <c r="A26" s="313">
        <v>8</v>
      </c>
      <c r="B26" s="261" t="s">
        <v>408</v>
      </c>
      <c r="C26" s="176">
        <v>4</v>
      </c>
      <c r="D26" s="176">
        <v>4</v>
      </c>
      <c r="E26" s="176">
        <v>0</v>
      </c>
      <c r="F26" s="176">
        <v>0</v>
      </c>
      <c r="G26" s="170"/>
      <c r="H26" s="176">
        <v>1</v>
      </c>
      <c r="I26" s="176">
        <v>1</v>
      </c>
      <c r="J26" s="176">
        <v>0</v>
      </c>
      <c r="K26" s="176">
        <v>0</v>
      </c>
    </row>
    <row r="27" spans="1:11" s="239" customFormat="1" ht="15.05" customHeight="1">
      <c r="A27" s="315">
        <v>9</v>
      </c>
      <c r="B27" s="262" t="s">
        <v>410</v>
      </c>
      <c r="C27" s="176">
        <v>0</v>
      </c>
      <c r="D27" s="176">
        <v>0</v>
      </c>
      <c r="E27" s="176">
        <v>0</v>
      </c>
      <c r="F27" s="176">
        <v>0</v>
      </c>
      <c r="G27" s="172"/>
      <c r="H27" s="176">
        <v>0</v>
      </c>
      <c r="I27" s="176">
        <v>0</v>
      </c>
      <c r="J27" s="176">
        <v>0</v>
      </c>
      <c r="K27" s="176">
        <v>0</v>
      </c>
    </row>
    <row r="28" spans="1:11" s="239" customFormat="1" ht="15.05" customHeight="1">
      <c r="A28" s="56" t="s">
        <v>475</v>
      </c>
      <c r="B28" s="52" t="s">
        <v>476</v>
      </c>
      <c r="C28" s="173">
        <v>1422</v>
      </c>
      <c r="D28" s="173">
        <v>1388</v>
      </c>
      <c r="E28" s="173">
        <v>33</v>
      </c>
      <c r="F28" s="173">
        <v>1</v>
      </c>
      <c r="G28" s="170"/>
      <c r="H28" s="173">
        <v>76</v>
      </c>
      <c r="I28" s="173">
        <v>74</v>
      </c>
      <c r="J28" s="173">
        <v>1</v>
      </c>
      <c r="K28" s="173">
        <v>1</v>
      </c>
    </row>
    <row r="29" spans="1:11" s="239" customFormat="1" ht="15.05" customHeight="1">
      <c r="A29" s="316">
        <v>10</v>
      </c>
      <c r="B29" s="261" t="s">
        <v>411</v>
      </c>
      <c r="C29" s="176">
        <v>118</v>
      </c>
      <c r="D29" s="176">
        <v>117</v>
      </c>
      <c r="E29" s="176">
        <v>1</v>
      </c>
      <c r="F29" s="176">
        <v>0</v>
      </c>
      <c r="G29" s="170"/>
      <c r="H29" s="176">
        <v>5</v>
      </c>
      <c r="I29" s="176">
        <v>5</v>
      </c>
      <c r="J29" s="176">
        <v>0</v>
      </c>
      <c r="K29" s="176">
        <v>0</v>
      </c>
    </row>
    <row r="30" spans="1:11" s="239" customFormat="1" ht="15.05" customHeight="1">
      <c r="A30" s="316">
        <v>11</v>
      </c>
      <c r="B30" s="261" t="s">
        <v>412</v>
      </c>
      <c r="C30" s="176">
        <v>11</v>
      </c>
      <c r="D30" s="176">
        <v>11</v>
      </c>
      <c r="E30" s="176">
        <v>0</v>
      </c>
      <c r="F30" s="176">
        <v>0</v>
      </c>
      <c r="G30" s="170"/>
      <c r="H30" s="176">
        <v>1</v>
      </c>
      <c r="I30" s="176">
        <v>1</v>
      </c>
      <c r="J30" s="176">
        <v>0</v>
      </c>
      <c r="K30" s="176">
        <v>0</v>
      </c>
    </row>
    <row r="31" spans="1:11" s="239" customFormat="1" ht="15.05" customHeight="1">
      <c r="A31" s="316">
        <v>12</v>
      </c>
      <c r="B31" s="261" t="s">
        <v>413</v>
      </c>
      <c r="C31" s="176">
        <v>1</v>
      </c>
      <c r="D31" s="176">
        <v>1</v>
      </c>
      <c r="E31" s="176">
        <v>0</v>
      </c>
      <c r="F31" s="176">
        <v>0</v>
      </c>
      <c r="G31" s="170"/>
      <c r="H31" s="176">
        <v>0</v>
      </c>
      <c r="I31" s="176">
        <v>0</v>
      </c>
      <c r="J31" s="176">
        <v>0</v>
      </c>
      <c r="K31" s="176">
        <v>0</v>
      </c>
    </row>
    <row r="32" spans="1:11" s="239" customFormat="1" ht="15.05" customHeight="1">
      <c r="A32" s="316">
        <v>13</v>
      </c>
      <c r="B32" s="261" t="s">
        <v>414</v>
      </c>
      <c r="C32" s="176">
        <v>21</v>
      </c>
      <c r="D32" s="176">
        <v>19</v>
      </c>
      <c r="E32" s="176">
        <v>2</v>
      </c>
      <c r="F32" s="176">
        <v>0</v>
      </c>
      <c r="G32" s="170"/>
      <c r="H32" s="176">
        <v>3</v>
      </c>
      <c r="I32" s="176">
        <v>3</v>
      </c>
      <c r="J32" s="176">
        <v>0</v>
      </c>
      <c r="K32" s="176">
        <v>0</v>
      </c>
    </row>
    <row r="33" spans="1:11" s="239" customFormat="1" ht="15.05" customHeight="1">
      <c r="A33" s="316">
        <v>14</v>
      </c>
      <c r="B33" s="261" t="s">
        <v>415</v>
      </c>
      <c r="C33" s="176">
        <v>23</v>
      </c>
      <c r="D33" s="176">
        <v>23</v>
      </c>
      <c r="E33" s="176">
        <v>0</v>
      </c>
      <c r="F33" s="176">
        <v>0</v>
      </c>
      <c r="G33" s="170"/>
      <c r="H33" s="176">
        <v>1</v>
      </c>
      <c r="I33" s="176">
        <v>1</v>
      </c>
      <c r="J33" s="176">
        <v>0</v>
      </c>
      <c r="K33" s="176">
        <v>0</v>
      </c>
    </row>
    <row r="34" spans="1:11" s="239" customFormat="1" ht="15.05" customHeight="1">
      <c r="A34" s="316">
        <v>15</v>
      </c>
      <c r="B34" s="261" t="s">
        <v>416</v>
      </c>
      <c r="C34" s="176">
        <v>11</v>
      </c>
      <c r="D34" s="176">
        <v>11</v>
      </c>
      <c r="E34" s="176">
        <v>0</v>
      </c>
      <c r="F34" s="176">
        <v>0</v>
      </c>
      <c r="G34" s="170"/>
      <c r="H34" s="176">
        <v>0</v>
      </c>
      <c r="I34" s="176">
        <v>0</v>
      </c>
      <c r="J34" s="176">
        <v>0</v>
      </c>
      <c r="K34" s="176">
        <v>0</v>
      </c>
    </row>
    <row r="35" spans="1:11" s="239" customFormat="1" ht="24.75" customHeight="1">
      <c r="A35" s="316">
        <v>16</v>
      </c>
      <c r="B35" s="88" t="s">
        <v>195</v>
      </c>
      <c r="C35" s="176">
        <v>153</v>
      </c>
      <c r="D35" s="176">
        <v>149</v>
      </c>
      <c r="E35" s="176">
        <v>4</v>
      </c>
      <c r="F35" s="176">
        <v>0</v>
      </c>
      <c r="G35" s="170"/>
      <c r="H35" s="176">
        <v>4</v>
      </c>
      <c r="I35" s="176">
        <v>4</v>
      </c>
      <c r="J35" s="176">
        <v>0</v>
      </c>
      <c r="K35" s="176">
        <v>0</v>
      </c>
    </row>
    <row r="36" spans="1:11" s="239" customFormat="1" ht="15.05" customHeight="1">
      <c r="A36" s="316">
        <v>17</v>
      </c>
      <c r="B36" s="261" t="s">
        <v>417</v>
      </c>
      <c r="C36" s="176">
        <v>3</v>
      </c>
      <c r="D36" s="176">
        <v>3</v>
      </c>
      <c r="E36" s="176">
        <v>0</v>
      </c>
      <c r="F36" s="176">
        <v>0</v>
      </c>
      <c r="G36" s="170"/>
      <c r="H36" s="176">
        <v>0</v>
      </c>
      <c r="I36" s="176">
        <v>0</v>
      </c>
      <c r="J36" s="176">
        <v>0</v>
      </c>
      <c r="K36" s="176">
        <v>0</v>
      </c>
    </row>
    <row r="37" spans="1:11" s="239" customFormat="1" ht="15.05" customHeight="1">
      <c r="A37" s="316">
        <v>18</v>
      </c>
      <c r="B37" s="88" t="s">
        <v>196</v>
      </c>
      <c r="C37" s="176">
        <v>40</v>
      </c>
      <c r="D37" s="176">
        <v>37</v>
      </c>
      <c r="E37" s="176">
        <v>3</v>
      </c>
      <c r="F37" s="176">
        <v>0</v>
      </c>
      <c r="G37" s="170"/>
      <c r="H37" s="176">
        <v>8</v>
      </c>
      <c r="I37" s="176">
        <v>7</v>
      </c>
      <c r="J37" s="176">
        <v>1</v>
      </c>
      <c r="K37" s="176">
        <v>0</v>
      </c>
    </row>
    <row r="38" spans="1:11" s="239" customFormat="1" ht="15.05" customHeight="1">
      <c r="A38" s="316">
        <v>19</v>
      </c>
      <c r="B38" s="261" t="s">
        <v>418</v>
      </c>
      <c r="C38" s="176">
        <v>0</v>
      </c>
      <c r="D38" s="176">
        <v>0</v>
      </c>
      <c r="E38" s="176">
        <v>0</v>
      </c>
      <c r="F38" s="176">
        <v>0</v>
      </c>
      <c r="G38" s="170"/>
      <c r="H38" s="176">
        <v>0</v>
      </c>
      <c r="I38" s="176">
        <v>0</v>
      </c>
      <c r="J38" s="176">
        <v>0</v>
      </c>
      <c r="K38" s="176">
        <v>0</v>
      </c>
    </row>
    <row r="39" spans="1:11" s="239" customFormat="1" ht="15.05" customHeight="1">
      <c r="A39" s="316">
        <v>20</v>
      </c>
      <c r="B39" s="261" t="s">
        <v>419</v>
      </c>
      <c r="C39" s="176">
        <v>9</v>
      </c>
      <c r="D39" s="176">
        <v>8</v>
      </c>
      <c r="E39" s="176">
        <v>1</v>
      </c>
      <c r="F39" s="176">
        <v>0</v>
      </c>
      <c r="G39" s="170"/>
      <c r="H39" s="176">
        <v>0</v>
      </c>
      <c r="I39" s="176">
        <v>0</v>
      </c>
      <c r="J39" s="176">
        <v>0</v>
      </c>
      <c r="K39" s="176">
        <v>0</v>
      </c>
    </row>
    <row r="40" spans="1:11" s="239" customFormat="1" ht="15.05" customHeight="1">
      <c r="A40" s="316">
        <v>21</v>
      </c>
      <c r="B40" s="261" t="s">
        <v>420</v>
      </c>
      <c r="C40" s="176">
        <v>1</v>
      </c>
      <c r="D40" s="176">
        <v>1</v>
      </c>
      <c r="E40" s="176">
        <v>0</v>
      </c>
      <c r="F40" s="176">
        <v>0</v>
      </c>
      <c r="G40" s="170"/>
      <c r="H40" s="176">
        <v>0</v>
      </c>
      <c r="I40" s="176">
        <v>0</v>
      </c>
      <c r="J40" s="176">
        <v>0</v>
      </c>
      <c r="K40" s="176">
        <v>0</v>
      </c>
    </row>
    <row r="41" spans="1:11" s="239" customFormat="1" ht="15.05" customHeight="1">
      <c r="A41" s="316">
        <v>22</v>
      </c>
      <c r="B41" s="261" t="s">
        <v>421</v>
      </c>
      <c r="C41" s="176">
        <v>34</v>
      </c>
      <c r="D41" s="176">
        <v>34</v>
      </c>
      <c r="E41" s="176">
        <v>0</v>
      </c>
      <c r="F41" s="176">
        <v>0</v>
      </c>
      <c r="G41" s="170"/>
      <c r="H41" s="176">
        <v>2</v>
      </c>
      <c r="I41" s="176">
        <v>2</v>
      </c>
      <c r="J41" s="176">
        <v>0</v>
      </c>
      <c r="K41" s="176">
        <v>0</v>
      </c>
    </row>
    <row r="42" spans="1:11" s="239" customFormat="1" ht="15.05" customHeight="1">
      <c r="A42" s="316">
        <v>23</v>
      </c>
      <c r="B42" s="261" t="s">
        <v>422</v>
      </c>
      <c r="C42" s="176">
        <v>68</v>
      </c>
      <c r="D42" s="176">
        <v>65</v>
      </c>
      <c r="E42" s="176">
        <v>3</v>
      </c>
      <c r="F42" s="176">
        <v>0</v>
      </c>
      <c r="G42" s="170"/>
      <c r="H42" s="176">
        <v>5</v>
      </c>
      <c r="I42" s="176">
        <v>5</v>
      </c>
      <c r="J42" s="176">
        <v>0</v>
      </c>
      <c r="K42" s="176">
        <v>0</v>
      </c>
    </row>
    <row r="43" spans="1:11" s="239" customFormat="1" ht="15.05" customHeight="1">
      <c r="A43" s="316">
        <v>24</v>
      </c>
      <c r="B43" s="88" t="s">
        <v>423</v>
      </c>
      <c r="C43" s="176">
        <v>54</v>
      </c>
      <c r="D43" s="176">
        <v>54</v>
      </c>
      <c r="E43" s="176">
        <v>0</v>
      </c>
      <c r="F43" s="176">
        <v>0</v>
      </c>
      <c r="G43" s="170"/>
      <c r="H43" s="176">
        <v>3</v>
      </c>
      <c r="I43" s="176">
        <v>3</v>
      </c>
      <c r="J43" s="176">
        <v>0</v>
      </c>
      <c r="K43" s="176">
        <v>0</v>
      </c>
    </row>
    <row r="44" spans="1:11" s="239" customFormat="1" ht="15.05" customHeight="1">
      <c r="A44" s="316">
        <v>25</v>
      </c>
      <c r="B44" s="88" t="s">
        <v>424</v>
      </c>
      <c r="C44" s="176">
        <v>353</v>
      </c>
      <c r="D44" s="176">
        <v>343</v>
      </c>
      <c r="E44" s="176">
        <v>9</v>
      </c>
      <c r="F44" s="176">
        <v>1</v>
      </c>
      <c r="G44" s="170"/>
      <c r="H44" s="176">
        <v>16</v>
      </c>
      <c r="I44" s="176">
        <v>16</v>
      </c>
      <c r="J44" s="176">
        <v>0</v>
      </c>
      <c r="K44" s="176">
        <v>0</v>
      </c>
    </row>
    <row r="45" spans="1:11" s="239" customFormat="1" ht="15.05" customHeight="1">
      <c r="A45" s="316">
        <v>26</v>
      </c>
      <c r="B45" s="88" t="s">
        <v>425</v>
      </c>
      <c r="C45" s="176">
        <v>4</v>
      </c>
      <c r="D45" s="176">
        <v>4</v>
      </c>
      <c r="E45" s="176">
        <v>0</v>
      </c>
      <c r="F45" s="176">
        <v>0</v>
      </c>
      <c r="G45" s="170"/>
      <c r="H45" s="176">
        <v>0</v>
      </c>
      <c r="I45" s="176">
        <v>0</v>
      </c>
      <c r="J45" s="176">
        <v>0</v>
      </c>
      <c r="K45" s="176">
        <v>0</v>
      </c>
    </row>
    <row r="46" spans="1:11" s="239" customFormat="1" ht="15.05" customHeight="1">
      <c r="A46" s="316">
        <v>27</v>
      </c>
      <c r="B46" s="261" t="s">
        <v>426</v>
      </c>
      <c r="C46" s="176">
        <v>14</v>
      </c>
      <c r="D46" s="176">
        <v>14</v>
      </c>
      <c r="E46" s="176">
        <v>0</v>
      </c>
      <c r="F46" s="176">
        <v>0</v>
      </c>
      <c r="G46" s="170"/>
      <c r="H46" s="176">
        <v>1</v>
      </c>
      <c r="I46" s="176">
        <v>1</v>
      </c>
      <c r="J46" s="176">
        <v>0</v>
      </c>
      <c r="K46" s="176">
        <v>0</v>
      </c>
    </row>
    <row r="47" spans="1:11" s="239" customFormat="1" ht="15.05" customHeight="1">
      <c r="A47" s="316">
        <v>28</v>
      </c>
      <c r="B47" s="261" t="s">
        <v>427</v>
      </c>
      <c r="C47" s="176">
        <v>81</v>
      </c>
      <c r="D47" s="176">
        <v>80</v>
      </c>
      <c r="E47" s="176">
        <v>1</v>
      </c>
      <c r="F47" s="176">
        <v>0</v>
      </c>
      <c r="G47" s="170"/>
      <c r="H47" s="176">
        <v>7</v>
      </c>
      <c r="I47" s="176">
        <v>7</v>
      </c>
      <c r="J47" s="176">
        <v>0</v>
      </c>
      <c r="K47" s="176">
        <v>0</v>
      </c>
    </row>
    <row r="48" spans="1:11" s="239" customFormat="1" ht="15.05" customHeight="1">
      <c r="A48" s="316">
        <v>29</v>
      </c>
      <c r="B48" s="88" t="s">
        <v>428</v>
      </c>
      <c r="C48" s="176">
        <v>62</v>
      </c>
      <c r="D48" s="176">
        <v>62</v>
      </c>
      <c r="E48" s="176">
        <v>0</v>
      </c>
      <c r="F48" s="176">
        <v>0</v>
      </c>
      <c r="G48" s="170"/>
      <c r="H48" s="176">
        <v>3</v>
      </c>
      <c r="I48" s="176">
        <v>3</v>
      </c>
      <c r="J48" s="176">
        <v>0</v>
      </c>
      <c r="K48" s="176">
        <v>0</v>
      </c>
    </row>
    <row r="49" spans="1:11" s="239" customFormat="1" ht="14.25" customHeight="1">
      <c r="A49" s="316">
        <v>30</v>
      </c>
      <c r="B49" s="261" t="s">
        <v>429</v>
      </c>
      <c r="C49" s="176">
        <v>11</v>
      </c>
      <c r="D49" s="176">
        <v>11</v>
      </c>
      <c r="E49" s="176">
        <v>0</v>
      </c>
      <c r="F49" s="176">
        <v>0</v>
      </c>
      <c r="G49" s="170"/>
      <c r="H49" s="176">
        <v>1</v>
      </c>
      <c r="I49" s="176">
        <v>1</v>
      </c>
      <c r="J49" s="176">
        <v>0</v>
      </c>
      <c r="K49" s="176">
        <v>0</v>
      </c>
    </row>
    <row r="50" spans="1:11" s="239" customFormat="1" ht="14.25" customHeight="1">
      <c r="A50" s="316">
        <v>31</v>
      </c>
      <c r="B50" s="261" t="s">
        <v>430</v>
      </c>
      <c r="C50" s="176">
        <v>151</v>
      </c>
      <c r="D50" s="176">
        <v>147</v>
      </c>
      <c r="E50" s="176">
        <v>4</v>
      </c>
      <c r="F50" s="176">
        <v>0</v>
      </c>
      <c r="G50" s="170"/>
      <c r="H50" s="176">
        <v>4</v>
      </c>
      <c r="I50" s="176">
        <v>3</v>
      </c>
      <c r="J50" s="176">
        <v>0</v>
      </c>
      <c r="K50" s="176">
        <v>1</v>
      </c>
    </row>
    <row r="51" spans="1:11" s="239" customFormat="1" ht="14.25" customHeight="1">
      <c r="A51" s="316">
        <v>32</v>
      </c>
      <c r="B51" s="261" t="s">
        <v>431</v>
      </c>
      <c r="C51" s="176">
        <v>27</v>
      </c>
      <c r="D51" s="176">
        <v>26</v>
      </c>
      <c r="E51" s="176">
        <v>1</v>
      </c>
      <c r="F51" s="176">
        <v>0</v>
      </c>
      <c r="G51" s="170"/>
      <c r="H51" s="176">
        <v>4</v>
      </c>
      <c r="I51" s="176">
        <v>4</v>
      </c>
      <c r="J51" s="176">
        <v>0</v>
      </c>
      <c r="K51" s="176">
        <v>0</v>
      </c>
    </row>
    <row r="52" spans="1:11" s="239" customFormat="1" ht="14.25" customHeight="1">
      <c r="A52" s="316">
        <v>33</v>
      </c>
      <c r="B52" s="261" t="s">
        <v>432</v>
      </c>
      <c r="C52" s="176">
        <v>172</v>
      </c>
      <c r="D52" s="176">
        <v>168</v>
      </c>
      <c r="E52" s="176">
        <v>4</v>
      </c>
      <c r="F52" s="176">
        <v>0</v>
      </c>
      <c r="G52" s="170"/>
      <c r="H52" s="176">
        <v>8</v>
      </c>
      <c r="I52" s="176">
        <v>8</v>
      </c>
      <c r="J52" s="176">
        <v>0</v>
      </c>
      <c r="K52" s="176">
        <v>0</v>
      </c>
    </row>
    <row r="53" spans="1:11" s="239" customFormat="1" ht="15.05" customHeight="1">
      <c r="A53" s="59" t="s">
        <v>48</v>
      </c>
      <c r="B53" s="126" t="s">
        <v>151</v>
      </c>
      <c r="C53" s="173">
        <v>8</v>
      </c>
      <c r="D53" s="173">
        <v>7</v>
      </c>
      <c r="E53" s="173">
        <v>1</v>
      </c>
      <c r="F53" s="173">
        <v>0</v>
      </c>
      <c r="G53" s="173"/>
      <c r="H53" s="173">
        <v>0</v>
      </c>
      <c r="I53" s="173">
        <v>0</v>
      </c>
      <c r="J53" s="173">
        <v>0</v>
      </c>
      <c r="K53" s="173">
        <v>0</v>
      </c>
    </row>
    <row r="54" spans="1:11" s="239" customFormat="1" ht="15.05" customHeight="1">
      <c r="A54" s="127">
        <v>35</v>
      </c>
      <c r="B54" s="128" t="s">
        <v>151</v>
      </c>
      <c r="C54" s="174">
        <v>8</v>
      </c>
      <c r="D54" s="174">
        <v>7</v>
      </c>
      <c r="E54" s="174">
        <v>1</v>
      </c>
      <c r="F54" s="174">
        <v>0</v>
      </c>
      <c r="G54" s="174"/>
      <c r="H54" s="174">
        <v>0</v>
      </c>
      <c r="I54" s="174">
        <v>0</v>
      </c>
      <c r="J54" s="174">
        <v>0</v>
      </c>
      <c r="K54" s="174">
        <v>0</v>
      </c>
    </row>
    <row r="55" spans="1:11" s="239" customFormat="1" ht="15.05" customHeight="1">
      <c r="A55" s="54" t="s">
        <v>477</v>
      </c>
      <c r="B55" s="55" t="s">
        <v>478</v>
      </c>
      <c r="C55" s="171">
        <v>22</v>
      </c>
      <c r="D55" s="171">
        <v>22</v>
      </c>
      <c r="E55" s="171">
        <v>0</v>
      </c>
      <c r="F55" s="171">
        <v>0</v>
      </c>
      <c r="G55" s="171"/>
      <c r="H55" s="171">
        <v>0</v>
      </c>
      <c r="I55" s="171">
        <v>0</v>
      </c>
      <c r="J55" s="171">
        <v>0</v>
      </c>
      <c r="K55" s="171">
        <v>0</v>
      </c>
    </row>
    <row r="56" spans="1:11" s="239" customFormat="1" ht="15.05" customHeight="1">
      <c r="A56" s="316">
        <v>36</v>
      </c>
      <c r="B56" s="261" t="s">
        <v>433</v>
      </c>
      <c r="C56" s="176">
        <v>6</v>
      </c>
      <c r="D56" s="176">
        <v>6</v>
      </c>
      <c r="E56" s="176">
        <v>0</v>
      </c>
      <c r="F56" s="176">
        <v>0</v>
      </c>
      <c r="G56" s="170"/>
      <c r="H56" s="176">
        <v>0</v>
      </c>
      <c r="I56" s="176">
        <v>0</v>
      </c>
      <c r="J56" s="176">
        <v>0</v>
      </c>
      <c r="K56" s="176">
        <v>0</v>
      </c>
    </row>
    <row r="57" spans="1:11" s="239" customFormat="1" ht="15.05" customHeight="1">
      <c r="A57" s="316">
        <v>37</v>
      </c>
      <c r="B57" s="261" t="s">
        <v>434</v>
      </c>
      <c r="C57" s="176">
        <v>9</v>
      </c>
      <c r="D57" s="176">
        <v>9</v>
      </c>
      <c r="E57" s="176">
        <v>0</v>
      </c>
      <c r="F57" s="176">
        <v>0</v>
      </c>
      <c r="G57" s="170"/>
      <c r="H57" s="176">
        <v>0</v>
      </c>
      <c r="I57" s="176">
        <v>0</v>
      </c>
      <c r="J57" s="176">
        <v>0</v>
      </c>
      <c r="K57" s="176">
        <v>0</v>
      </c>
    </row>
    <row r="58" spans="1:11" s="239" customFormat="1" ht="15.05" customHeight="1">
      <c r="A58" s="316">
        <v>38</v>
      </c>
      <c r="B58" s="88" t="s">
        <v>435</v>
      </c>
      <c r="C58" s="176">
        <v>7</v>
      </c>
      <c r="D58" s="176">
        <v>7</v>
      </c>
      <c r="E58" s="176">
        <v>0</v>
      </c>
      <c r="F58" s="176">
        <v>0</v>
      </c>
      <c r="G58" s="170"/>
      <c r="H58" s="176">
        <v>0</v>
      </c>
      <c r="I58" s="176">
        <v>0</v>
      </c>
      <c r="J58" s="176">
        <v>0</v>
      </c>
      <c r="K58" s="176">
        <v>0</v>
      </c>
    </row>
    <row r="59" spans="1:11" s="239" customFormat="1" ht="24.75" customHeight="1">
      <c r="A59" s="316">
        <v>39</v>
      </c>
      <c r="B59" s="88" t="s">
        <v>200</v>
      </c>
      <c r="C59" s="176">
        <v>0</v>
      </c>
      <c r="D59" s="176">
        <v>0</v>
      </c>
      <c r="E59" s="176">
        <v>0</v>
      </c>
      <c r="F59" s="176">
        <v>0</v>
      </c>
      <c r="G59" s="170"/>
      <c r="H59" s="176">
        <v>0</v>
      </c>
      <c r="I59" s="176">
        <v>0</v>
      </c>
      <c r="J59" s="176">
        <v>0</v>
      </c>
      <c r="K59" s="176">
        <v>0</v>
      </c>
    </row>
    <row r="60" spans="1:11" s="239" customFormat="1" ht="15.05" customHeight="1">
      <c r="A60" s="122" t="s">
        <v>479</v>
      </c>
      <c r="B60" s="126" t="s">
        <v>480</v>
      </c>
      <c r="C60" s="173">
        <v>4748</v>
      </c>
      <c r="D60" s="173">
        <v>4628</v>
      </c>
      <c r="E60" s="173">
        <v>104</v>
      </c>
      <c r="F60" s="173">
        <v>16</v>
      </c>
      <c r="G60" s="175"/>
      <c r="H60" s="173">
        <v>155</v>
      </c>
      <c r="I60" s="173">
        <v>147</v>
      </c>
      <c r="J60" s="173">
        <v>7</v>
      </c>
      <c r="K60" s="173">
        <v>1</v>
      </c>
    </row>
    <row r="61" spans="1:11" s="239" customFormat="1" ht="15.05" customHeight="1">
      <c r="A61" s="316">
        <v>41</v>
      </c>
      <c r="B61" s="261" t="s">
        <v>436</v>
      </c>
      <c r="C61" s="176">
        <v>1500</v>
      </c>
      <c r="D61" s="176">
        <v>1462</v>
      </c>
      <c r="E61" s="176">
        <v>32</v>
      </c>
      <c r="F61" s="176">
        <v>6</v>
      </c>
      <c r="G61" s="170"/>
      <c r="H61" s="176">
        <v>45</v>
      </c>
      <c r="I61" s="176">
        <v>44</v>
      </c>
      <c r="J61" s="176">
        <v>1</v>
      </c>
      <c r="K61" s="176">
        <v>0</v>
      </c>
    </row>
    <row r="62" spans="1:11" s="239" customFormat="1" ht="15.05" customHeight="1">
      <c r="A62" s="316">
        <v>42</v>
      </c>
      <c r="B62" s="261" t="s">
        <v>437</v>
      </c>
      <c r="C62" s="176">
        <v>57</v>
      </c>
      <c r="D62" s="176">
        <v>55</v>
      </c>
      <c r="E62" s="176">
        <v>2</v>
      </c>
      <c r="F62" s="176">
        <v>0</v>
      </c>
      <c r="G62" s="170"/>
      <c r="H62" s="176">
        <v>0</v>
      </c>
      <c r="I62" s="176">
        <v>0</v>
      </c>
      <c r="J62" s="176">
        <v>0</v>
      </c>
      <c r="K62" s="176">
        <v>0</v>
      </c>
    </row>
    <row r="63" spans="1:11" s="239" customFormat="1" ht="15.05" customHeight="1">
      <c r="A63" s="317">
        <v>43</v>
      </c>
      <c r="B63" s="262" t="s">
        <v>438</v>
      </c>
      <c r="C63" s="176">
        <v>3191</v>
      </c>
      <c r="D63" s="176">
        <v>3111</v>
      </c>
      <c r="E63" s="176">
        <v>70</v>
      </c>
      <c r="F63" s="176">
        <v>10</v>
      </c>
      <c r="G63" s="172"/>
      <c r="H63" s="176">
        <v>110</v>
      </c>
      <c r="I63" s="176">
        <v>103</v>
      </c>
      <c r="J63" s="176">
        <v>6</v>
      </c>
      <c r="K63" s="176">
        <v>1</v>
      </c>
    </row>
    <row r="64" spans="1:11" s="239" customFormat="1" ht="15.05" customHeight="1">
      <c r="A64" s="122" t="s">
        <v>481</v>
      </c>
      <c r="B64" s="126" t="s">
        <v>482</v>
      </c>
      <c r="C64" s="173">
        <v>2027</v>
      </c>
      <c r="D64" s="173">
        <v>1984</v>
      </c>
      <c r="E64" s="173">
        <v>41</v>
      </c>
      <c r="F64" s="173">
        <v>2</v>
      </c>
      <c r="G64" s="175"/>
      <c r="H64" s="173">
        <v>245</v>
      </c>
      <c r="I64" s="173">
        <v>236</v>
      </c>
      <c r="J64" s="173">
        <v>9</v>
      </c>
      <c r="K64" s="173">
        <v>0</v>
      </c>
    </row>
    <row r="65" spans="1:11" s="239" customFormat="1" ht="15.05" customHeight="1">
      <c r="A65" s="316">
        <v>45</v>
      </c>
      <c r="B65" s="88" t="s">
        <v>439</v>
      </c>
      <c r="C65" s="176">
        <v>511</v>
      </c>
      <c r="D65" s="176">
        <v>495</v>
      </c>
      <c r="E65" s="176">
        <v>15</v>
      </c>
      <c r="F65" s="176">
        <v>1</v>
      </c>
      <c r="G65" s="170"/>
      <c r="H65" s="176">
        <v>33</v>
      </c>
      <c r="I65" s="176">
        <v>33</v>
      </c>
      <c r="J65" s="176">
        <v>0</v>
      </c>
      <c r="K65" s="176">
        <v>0</v>
      </c>
    </row>
    <row r="66" spans="1:11" s="239" customFormat="1" ht="24.75" customHeight="1">
      <c r="A66" s="316">
        <v>46</v>
      </c>
      <c r="B66" s="88" t="s">
        <v>201</v>
      </c>
      <c r="C66" s="176">
        <v>415</v>
      </c>
      <c r="D66" s="176">
        <v>409</v>
      </c>
      <c r="E66" s="176">
        <v>6</v>
      </c>
      <c r="F66" s="176">
        <v>0</v>
      </c>
      <c r="G66" s="170"/>
      <c r="H66" s="176">
        <v>43</v>
      </c>
      <c r="I66" s="176">
        <v>43</v>
      </c>
      <c r="J66" s="176">
        <v>0</v>
      </c>
      <c r="K66" s="176">
        <v>0</v>
      </c>
    </row>
    <row r="67" spans="1:11" s="239" customFormat="1" ht="15.05" customHeight="1">
      <c r="A67" s="317">
        <v>47</v>
      </c>
      <c r="B67" s="128" t="s">
        <v>440</v>
      </c>
      <c r="C67" s="176">
        <v>1101</v>
      </c>
      <c r="D67" s="176">
        <v>1080</v>
      </c>
      <c r="E67" s="176">
        <v>20</v>
      </c>
      <c r="F67" s="176">
        <v>1</v>
      </c>
      <c r="G67" s="172"/>
      <c r="H67" s="176">
        <v>169</v>
      </c>
      <c r="I67" s="176">
        <v>160</v>
      </c>
      <c r="J67" s="176">
        <v>9</v>
      </c>
      <c r="K67" s="176">
        <v>0</v>
      </c>
    </row>
    <row r="68" spans="1:11" s="239" customFormat="1" ht="15.05" customHeight="1">
      <c r="A68" s="56" t="s">
        <v>483</v>
      </c>
      <c r="B68" s="55" t="s">
        <v>484</v>
      </c>
      <c r="C68" s="173">
        <v>1548</v>
      </c>
      <c r="D68" s="173">
        <v>1507</v>
      </c>
      <c r="E68" s="173">
        <v>38</v>
      </c>
      <c r="F68" s="173">
        <v>3</v>
      </c>
      <c r="G68" s="171"/>
      <c r="H68" s="173">
        <v>58</v>
      </c>
      <c r="I68" s="173">
        <v>56</v>
      </c>
      <c r="J68" s="173">
        <v>2</v>
      </c>
      <c r="K68" s="173">
        <v>0</v>
      </c>
    </row>
    <row r="69" spans="1:11" ht="15.05" customHeight="1">
      <c r="A69" s="316">
        <v>49</v>
      </c>
      <c r="B69" s="261" t="s">
        <v>441</v>
      </c>
      <c r="C69" s="176">
        <v>1379</v>
      </c>
      <c r="D69" s="176">
        <v>1344</v>
      </c>
      <c r="E69" s="176">
        <v>32</v>
      </c>
      <c r="F69" s="176">
        <v>3</v>
      </c>
      <c r="G69" s="170"/>
      <c r="H69" s="176">
        <v>46</v>
      </c>
      <c r="I69" s="176">
        <v>45</v>
      </c>
      <c r="J69" s="176">
        <v>1</v>
      </c>
      <c r="K69" s="176">
        <v>0</v>
      </c>
    </row>
    <row r="70" spans="1:11" ht="15.05" customHeight="1">
      <c r="A70" s="316">
        <v>50</v>
      </c>
      <c r="B70" s="257" t="s">
        <v>442</v>
      </c>
      <c r="C70" s="176">
        <v>12</v>
      </c>
      <c r="D70" s="176">
        <v>11</v>
      </c>
      <c r="E70" s="176">
        <v>1</v>
      </c>
      <c r="F70" s="176">
        <v>0</v>
      </c>
      <c r="G70" s="170"/>
      <c r="H70" s="176">
        <v>1</v>
      </c>
      <c r="I70" s="176">
        <v>1</v>
      </c>
      <c r="J70" s="176">
        <v>0</v>
      </c>
      <c r="K70" s="176">
        <v>0</v>
      </c>
    </row>
    <row r="71" spans="1:11" ht="15.05" customHeight="1">
      <c r="A71" s="316">
        <v>51</v>
      </c>
      <c r="B71" s="257" t="s">
        <v>443</v>
      </c>
      <c r="C71" s="176">
        <v>0</v>
      </c>
      <c r="D71" s="176">
        <v>0</v>
      </c>
      <c r="E71" s="176">
        <v>0</v>
      </c>
      <c r="F71" s="176">
        <v>0</v>
      </c>
      <c r="G71" s="170"/>
      <c r="H71" s="176">
        <v>0</v>
      </c>
      <c r="I71" s="176">
        <v>0</v>
      </c>
      <c r="J71" s="176">
        <v>0</v>
      </c>
      <c r="K71" s="176">
        <v>0</v>
      </c>
    </row>
    <row r="72" spans="1:11" ht="15.05" customHeight="1">
      <c r="A72" s="316">
        <v>52</v>
      </c>
      <c r="B72" s="257" t="s">
        <v>444</v>
      </c>
      <c r="C72" s="176">
        <v>38</v>
      </c>
      <c r="D72" s="176">
        <v>37</v>
      </c>
      <c r="E72" s="176">
        <v>1</v>
      </c>
      <c r="F72" s="176">
        <v>0</v>
      </c>
      <c r="G72" s="170"/>
      <c r="H72" s="176">
        <v>2</v>
      </c>
      <c r="I72" s="176">
        <v>2</v>
      </c>
      <c r="J72" s="176">
        <v>0</v>
      </c>
      <c r="K72" s="176">
        <v>0</v>
      </c>
    </row>
    <row r="73" spans="1:11" ht="15.05" customHeight="1">
      <c r="A73" s="317">
        <v>53</v>
      </c>
      <c r="B73" s="257" t="s">
        <v>445</v>
      </c>
      <c r="C73" s="176">
        <v>119</v>
      </c>
      <c r="D73" s="176">
        <v>115</v>
      </c>
      <c r="E73" s="176">
        <v>4</v>
      </c>
      <c r="F73" s="176">
        <v>0</v>
      </c>
      <c r="G73" s="170"/>
      <c r="H73" s="176">
        <v>9</v>
      </c>
      <c r="I73" s="176">
        <v>8</v>
      </c>
      <c r="J73" s="176">
        <v>1</v>
      </c>
      <c r="K73" s="176">
        <v>0</v>
      </c>
    </row>
    <row r="74" spans="1:11" s="239" customFormat="1" ht="9.1" customHeight="1">
      <c r="A74" s="316"/>
      <c r="B74" s="263"/>
      <c r="C74" s="175"/>
      <c r="D74" s="175"/>
      <c r="E74" s="175"/>
      <c r="F74" s="175"/>
      <c r="G74" s="175"/>
      <c r="H74" s="175"/>
      <c r="I74" s="175"/>
      <c r="J74" s="175"/>
      <c r="K74" s="175"/>
    </row>
    <row r="75" spans="1:11" s="239" customFormat="1" ht="9.1" customHeight="1">
      <c r="A75" s="316"/>
      <c r="B75" s="88"/>
      <c r="C75" s="170"/>
      <c r="D75" s="170"/>
      <c r="E75" s="170"/>
      <c r="F75" s="170"/>
      <c r="G75" s="170"/>
      <c r="H75" s="170"/>
      <c r="I75" s="170"/>
      <c r="J75" s="170"/>
      <c r="K75" s="170"/>
    </row>
    <row r="76" spans="1:11" ht="15.05" customHeight="1">
      <c r="A76" s="56" t="s">
        <v>485</v>
      </c>
      <c r="B76" s="57" t="s">
        <v>486</v>
      </c>
      <c r="C76" s="171">
        <v>1183</v>
      </c>
      <c r="D76" s="171">
        <v>1167</v>
      </c>
      <c r="E76" s="171">
        <v>16</v>
      </c>
      <c r="F76" s="171">
        <v>0</v>
      </c>
      <c r="G76" s="171"/>
      <c r="H76" s="171">
        <v>149</v>
      </c>
      <c r="I76" s="171">
        <v>141</v>
      </c>
      <c r="J76" s="171">
        <v>8</v>
      </c>
      <c r="K76" s="171">
        <v>0</v>
      </c>
    </row>
    <row r="77" spans="1:11" ht="15.05" customHeight="1">
      <c r="A77" s="316">
        <v>55</v>
      </c>
      <c r="B77" s="257" t="s">
        <v>446</v>
      </c>
      <c r="C77" s="176">
        <v>51</v>
      </c>
      <c r="D77" s="176">
        <v>51</v>
      </c>
      <c r="E77" s="176">
        <v>0</v>
      </c>
      <c r="F77" s="176">
        <v>0</v>
      </c>
      <c r="G77" s="170"/>
      <c r="H77" s="176">
        <v>5</v>
      </c>
      <c r="I77" s="176">
        <v>4</v>
      </c>
      <c r="J77" s="176">
        <v>1</v>
      </c>
      <c r="K77" s="176">
        <v>0</v>
      </c>
    </row>
    <row r="78" spans="1:11" ht="15.05" customHeight="1">
      <c r="A78" s="317">
        <v>56</v>
      </c>
      <c r="B78" s="264" t="s">
        <v>447</v>
      </c>
      <c r="C78" s="176">
        <v>1132</v>
      </c>
      <c r="D78" s="176">
        <v>1116</v>
      </c>
      <c r="E78" s="176">
        <v>16</v>
      </c>
      <c r="F78" s="176">
        <v>0</v>
      </c>
      <c r="G78" s="172"/>
      <c r="H78" s="176">
        <v>144</v>
      </c>
      <c r="I78" s="176">
        <v>137</v>
      </c>
      <c r="J78" s="176">
        <v>7</v>
      </c>
      <c r="K78" s="176">
        <v>0</v>
      </c>
    </row>
    <row r="79" spans="1:11" ht="15.05" customHeight="1">
      <c r="A79" s="56" t="s">
        <v>487</v>
      </c>
      <c r="B79" s="57" t="s">
        <v>488</v>
      </c>
      <c r="C79" s="173">
        <v>72</v>
      </c>
      <c r="D79" s="173">
        <v>70</v>
      </c>
      <c r="E79" s="173">
        <v>2</v>
      </c>
      <c r="F79" s="173">
        <v>0</v>
      </c>
      <c r="G79" s="170"/>
      <c r="H79" s="173">
        <v>18</v>
      </c>
      <c r="I79" s="173">
        <v>16</v>
      </c>
      <c r="J79" s="173">
        <v>2</v>
      </c>
      <c r="K79" s="173">
        <v>0</v>
      </c>
    </row>
    <row r="80" spans="1:11" ht="15.05" customHeight="1">
      <c r="A80" s="316">
        <v>58</v>
      </c>
      <c r="B80" s="257" t="s">
        <v>448</v>
      </c>
      <c r="C80" s="176">
        <v>2</v>
      </c>
      <c r="D80" s="176">
        <v>2</v>
      </c>
      <c r="E80" s="176">
        <v>0</v>
      </c>
      <c r="F80" s="176">
        <v>0</v>
      </c>
      <c r="G80" s="170"/>
      <c r="H80" s="176">
        <v>1</v>
      </c>
      <c r="I80" s="176">
        <v>0</v>
      </c>
      <c r="J80" s="176">
        <v>1</v>
      </c>
      <c r="K80" s="176">
        <v>0</v>
      </c>
    </row>
    <row r="81" spans="1:11" ht="24.75" customHeight="1">
      <c r="A81" s="316">
        <v>59</v>
      </c>
      <c r="B81" s="88" t="s">
        <v>202</v>
      </c>
      <c r="C81" s="176">
        <v>24</v>
      </c>
      <c r="D81" s="176">
        <v>22</v>
      </c>
      <c r="E81" s="176">
        <v>2</v>
      </c>
      <c r="F81" s="176">
        <v>0</v>
      </c>
      <c r="G81" s="170"/>
      <c r="H81" s="176">
        <v>5</v>
      </c>
      <c r="I81" s="176">
        <v>4</v>
      </c>
      <c r="J81" s="176">
        <v>1</v>
      </c>
      <c r="K81" s="176">
        <v>0</v>
      </c>
    </row>
    <row r="82" spans="1:11" ht="15.05" customHeight="1">
      <c r="A82" s="316">
        <v>60</v>
      </c>
      <c r="B82" s="88" t="s">
        <v>449</v>
      </c>
      <c r="C82" s="176">
        <v>0</v>
      </c>
      <c r="D82" s="176">
        <v>0</v>
      </c>
      <c r="E82" s="176">
        <v>0</v>
      </c>
      <c r="F82" s="176">
        <v>0</v>
      </c>
      <c r="G82" s="170"/>
      <c r="H82" s="176">
        <v>0</v>
      </c>
      <c r="I82" s="176">
        <v>0</v>
      </c>
      <c r="J82" s="176">
        <v>0</v>
      </c>
      <c r="K82" s="176">
        <v>0</v>
      </c>
    </row>
    <row r="83" spans="1:11" ht="15.05" customHeight="1">
      <c r="A83" s="316">
        <v>61</v>
      </c>
      <c r="B83" s="257" t="s">
        <v>450</v>
      </c>
      <c r="C83" s="176">
        <v>16</v>
      </c>
      <c r="D83" s="176">
        <v>16</v>
      </c>
      <c r="E83" s="176">
        <v>0</v>
      </c>
      <c r="F83" s="176">
        <v>0</v>
      </c>
      <c r="G83" s="170"/>
      <c r="H83" s="176">
        <v>3</v>
      </c>
      <c r="I83" s="176">
        <v>3</v>
      </c>
      <c r="J83" s="176">
        <v>0</v>
      </c>
      <c r="K83" s="176">
        <v>0</v>
      </c>
    </row>
    <row r="84" spans="1:11" ht="24.75" customHeight="1">
      <c r="A84" s="316">
        <v>62</v>
      </c>
      <c r="B84" s="88" t="s">
        <v>197</v>
      </c>
      <c r="C84" s="176">
        <v>23</v>
      </c>
      <c r="D84" s="176">
        <v>23</v>
      </c>
      <c r="E84" s="176">
        <v>0</v>
      </c>
      <c r="F84" s="176">
        <v>0</v>
      </c>
      <c r="G84" s="170"/>
      <c r="H84" s="176">
        <v>8</v>
      </c>
      <c r="I84" s="176">
        <v>8</v>
      </c>
      <c r="J84" s="176">
        <v>0</v>
      </c>
      <c r="K84" s="176">
        <v>0</v>
      </c>
    </row>
    <row r="85" spans="1:11" ht="15.05" customHeight="1">
      <c r="A85" s="316">
        <v>63</v>
      </c>
      <c r="B85" s="257" t="s">
        <v>451</v>
      </c>
      <c r="C85" s="176">
        <v>7</v>
      </c>
      <c r="D85" s="176">
        <v>7</v>
      </c>
      <c r="E85" s="176">
        <v>0</v>
      </c>
      <c r="F85" s="176">
        <v>0</v>
      </c>
      <c r="G85" s="170"/>
      <c r="H85" s="176">
        <v>1</v>
      </c>
      <c r="I85" s="176">
        <v>1</v>
      </c>
      <c r="J85" s="176">
        <v>0</v>
      </c>
      <c r="K85" s="176">
        <v>0</v>
      </c>
    </row>
    <row r="86" spans="1:11" ht="15.05" customHeight="1">
      <c r="A86" s="122" t="s">
        <v>489</v>
      </c>
      <c r="B86" s="130" t="s">
        <v>490</v>
      </c>
      <c r="C86" s="173">
        <v>63</v>
      </c>
      <c r="D86" s="173">
        <v>61</v>
      </c>
      <c r="E86" s="173">
        <v>2</v>
      </c>
      <c r="F86" s="173">
        <v>0</v>
      </c>
      <c r="G86" s="175"/>
      <c r="H86" s="173">
        <v>23</v>
      </c>
      <c r="I86" s="173">
        <v>22</v>
      </c>
      <c r="J86" s="173">
        <v>1</v>
      </c>
      <c r="K86" s="173">
        <v>0</v>
      </c>
    </row>
    <row r="87" spans="1:11" ht="15.05" customHeight="1">
      <c r="A87" s="316">
        <v>64</v>
      </c>
      <c r="B87" s="88" t="s">
        <v>452</v>
      </c>
      <c r="C87" s="176">
        <v>3</v>
      </c>
      <c r="D87" s="176">
        <v>3</v>
      </c>
      <c r="E87" s="176">
        <v>0</v>
      </c>
      <c r="F87" s="176">
        <v>0</v>
      </c>
      <c r="G87" s="170"/>
      <c r="H87" s="176">
        <v>4</v>
      </c>
      <c r="I87" s="176">
        <v>4</v>
      </c>
      <c r="J87" s="176">
        <v>0</v>
      </c>
      <c r="K87" s="176">
        <v>0</v>
      </c>
    </row>
    <row r="88" spans="1:11" ht="24.75" customHeight="1">
      <c r="A88" s="316">
        <v>65</v>
      </c>
      <c r="B88" s="88" t="s">
        <v>198</v>
      </c>
      <c r="C88" s="176">
        <v>4</v>
      </c>
      <c r="D88" s="176">
        <v>4</v>
      </c>
      <c r="E88" s="176">
        <v>0</v>
      </c>
      <c r="F88" s="176">
        <v>0</v>
      </c>
      <c r="G88" s="170"/>
      <c r="H88" s="176">
        <v>2</v>
      </c>
      <c r="I88" s="176">
        <v>2</v>
      </c>
      <c r="J88" s="176">
        <v>0</v>
      </c>
      <c r="K88" s="176">
        <v>0</v>
      </c>
    </row>
    <row r="89" spans="1:11" ht="15.05" customHeight="1">
      <c r="A89" s="317">
        <v>66</v>
      </c>
      <c r="B89" s="128" t="s">
        <v>453</v>
      </c>
      <c r="C89" s="176">
        <v>56</v>
      </c>
      <c r="D89" s="176">
        <v>54</v>
      </c>
      <c r="E89" s="176">
        <v>2</v>
      </c>
      <c r="F89" s="176">
        <v>0</v>
      </c>
      <c r="G89" s="172"/>
      <c r="H89" s="176">
        <v>17</v>
      </c>
      <c r="I89" s="176">
        <v>16</v>
      </c>
      <c r="J89" s="176">
        <v>1</v>
      </c>
      <c r="K89" s="176">
        <v>0</v>
      </c>
    </row>
    <row r="90" spans="1:11" ht="15.05" customHeight="1">
      <c r="A90" s="59" t="s">
        <v>513</v>
      </c>
      <c r="B90" s="60" t="s">
        <v>154</v>
      </c>
      <c r="C90" s="173">
        <v>77</v>
      </c>
      <c r="D90" s="173">
        <v>75</v>
      </c>
      <c r="E90" s="173">
        <v>2</v>
      </c>
      <c r="F90" s="173">
        <v>0</v>
      </c>
      <c r="G90" s="173"/>
      <c r="H90" s="173">
        <v>19</v>
      </c>
      <c r="I90" s="173">
        <v>18</v>
      </c>
      <c r="J90" s="173">
        <v>1</v>
      </c>
      <c r="K90" s="173">
        <v>0</v>
      </c>
    </row>
    <row r="91" spans="1:11" ht="15.05" customHeight="1">
      <c r="A91" s="127">
        <v>68</v>
      </c>
      <c r="B91" s="131" t="s">
        <v>154</v>
      </c>
      <c r="C91" s="174">
        <v>77</v>
      </c>
      <c r="D91" s="174">
        <v>75</v>
      </c>
      <c r="E91" s="174">
        <v>2</v>
      </c>
      <c r="F91" s="174">
        <v>0</v>
      </c>
      <c r="G91" s="174"/>
      <c r="H91" s="174">
        <v>19</v>
      </c>
      <c r="I91" s="174">
        <v>18</v>
      </c>
      <c r="J91" s="174">
        <v>1</v>
      </c>
      <c r="K91" s="174">
        <v>0</v>
      </c>
    </row>
    <row r="92" spans="1:11" ht="15.05" customHeight="1">
      <c r="A92" s="54" t="s">
        <v>491</v>
      </c>
      <c r="B92" s="58" t="s">
        <v>492</v>
      </c>
      <c r="C92" s="171">
        <v>362</v>
      </c>
      <c r="D92" s="171">
        <v>356</v>
      </c>
      <c r="E92" s="171">
        <v>6</v>
      </c>
      <c r="F92" s="171">
        <v>0</v>
      </c>
      <c r="G92" s="171"/>
      <c r="H92" s="171">
        <v>94</v>
      </c>
      <c r="I92" s="171">
        <v>91</v>
      </c>
      <c r="J92" s="171">
        <v>2</v>
      </c>
      <c r="K92" s="171">
        <v>1</v>
      </c>
    </row>
    <row r="93" spans="1:11" ht="15.05" customHeight="1">
      <c r="A93" s="316">
        <v>69</v>
      </c>
      <c r="B93" s="257" t="s">
        <v>454</v>
      </c>
      <c r="C93" s="176">
        <v>81</v>
      </c>
      <c r="D93" s="176">
        <v>80</v>
      </c>
      <c r="E93" s="176">
        <v>1</v>
      </c>
      <c r="F93" s="176">
        <v>0</v>
      </c>
      <c r="G93" s="170"/>
      <c r="H93" s="176">
        <v>39</v>
      </c>
      <c r="I93" s="176">
        <v>37</v>
      </c>
      <c r="J93" s="176">
        <v>2</v>
      </c>
      <c r="K93" s="176">
        <v>0</v>
      </c>
    </row>
    <row r="94" spans="1:11" ht="24.75" customHeight="1">
      <c r="A94" s="316">
        <v>70</v>
      </c>
      <c r="B94" s="88" t="s">
        <v>203</v>
      </c>
      <c r="C94" s="176">
        <v>23</v>
      </c>
      <c r="D94" s="176">
        <v>23</v>
      </c>
      <c r="E94" s="176">
        <v>0</v>
      </c>
      <c r="F94" s="176">
        <v>0</v>
      </c>
      <c r="G94" s="170"/>
      <c r="H94" s="176">
        <v>7</v>
      </c>
      <c r="I94" s="176">
        <v>7</v>
      </c>
      <c r="J94" s="176">
        <v>0</v>
      </c>
      <c r="K94" s="176">
        <v>0</v>
      </c>
    </row>
    <row r="95" spans="1:11" ht="24.75" customHeight="1">
      <c r="A95" s="316">
        <v>71</v>
      </c>
      <c r="B95" s="88" t="s">
        <v>199</v>
      </c>
      <c r="C95" s="176">
        <v>63</v>
      </c>
      <c r="D95" s="176">
        <v>63</v>
      </c>
      <c r="E95" s="176">
        <v>0</v>
      </c>
      <c r="F95" s="176">
        <v>0</v>
      </c>
      <c r="G95" s="170"/>
      <c r="H95" s="176">
        <v>11</v>
      </c>
      <c r="I95" s="176">
        <v>11</v>
      </c>
      <c r="J95" s="176">
        <v>0</v>
      </c>
      <c r="K95" s="176">
        <v>0</v>
      </c>
    </row>
    <row r="96" spans="1:11" ht="15.05" customHeight="1">
      <c r="A96" s="316">
        <v>72</v>
      </c>
      <c r="B96" s="257" t="s">
        <v>455</v>
      </c>
      <c r="C96" s="176">
        <v>8</v>
      </c>
      <c r="D96" s="176">
        <v>8</v>
      </c>
      <c r="E96" s="176">
        <v>0</v>
      </c>
      <c r="F96" s="176">
        <v>0</v>
      </c>
      <c r="G96" s="170"/>
      <c r="H96" s="176">
        <v>8</v>
      </c>
      <c r="I96" s="176">
        <v>8</v>
      </c>
      <c r="J96" s="176">
        <v>0</v>
      </c>
      <c r="K96" s="176">
        <v>0</v>
      </c>
    </row>
    <row r="97" spans="1:11" ht="15.05" customHeight="1">
      <c r="A97" s="316">
        <v>73</v>
      </c>
      <c r="B97" s="257" t="s">
        <v>456</v>
      </c>
      <c r="C97" s="176">
        <v>52</v>
      </c>
      <c r="D97" s="176">
        <v>51</v>
      </c>
      <c r="E97" s="176">
        <v>1</v>
      </c>
      <c r="F97" s="176">
        <v>0</v>
      </c>
      <c r="G97" s="170"/>
      <c r="H97" s="176">
        <v>6</v>
      </c>
      <c r="I97" s="176">
        <v>5</v>
      </c>
      <c r="J97" s="176">
        <v>0</v>
      </c>
      <c r="K97" s="176">
        <v>1</v>
      </c>
    </row>
    <row r="98" spans="1:11" ht="15.05" customHeight="1">
      <c r="A98" s="316">
        <v>74</v>
      </c>
      <c r="B98" s="88" t="s">
        <v>457</v>
      </c>
      <c r="C98" s="176">
        <v>78</v>
      </c>
      <c r="D98" s="176">
        <v>74</v>
      </c>
      <c r="E98" s="176">
        <v>4</v>
      </c>
      <c r="F98" s="176">
        <v>0</v>
      </c>
      <c r="G98" s="170"/>
      <c r="H98" s="176">
        <v>19</v>
      </c>
      <c r="I98" s="176">
        <v>19</v>
      </c>
      <c r="J98" s="176">
        <v>0</v>
      </c>
      <c r="K98" s="176">
        <v>0</v>
      </c>
    </row>
    <row r="99" spans="1:11" ht="15.05" customHeight="1">
      <c r="A99" s="316">
        <v>75</v>
      </c>
      <c r="B99" s="257" t="s">
        <v>458</v>
      </c>
      <c r="C99" s="176">
        <v>57</v>
      </c>
      <c r="D99" s="176">
        <v>57</v>
      </c>
      <c r="E99" s="176">
        <v>0</v>
      </c>
      <c r="F99" s="176">
        <v>0</v>
      </c>
      <c r="G99" s="170"/>
      <c r="H99" s="176">
        <v>4</v>
      </c>
      <c r="I99" s="176">
        <v>4</v>
      </c>
      <c r="J99" s="176">
        <v>0</v>
      </c>
      <c r="K99" s="176">
        <v>0</v>
      </c>
    </row>
    <row r="100" spans="1:11" ht="15.05" customHeight="1">
      <c r="A100" s="122" t="s">
        <v>493</v>
      </c>
      <c r="B100" s="130" t="s">
        <v>494</v>
      </c>
      <c r="C100" s="173">
        <v>664</v>
      </c>
      <c r="D100" s="173">
        <v>647</v>
      </c>
      <c r="E100" s="173">
        <v>17</v>
      </c>
      <c r="F100" s="173">
        <v>0</v>
      </c>
      <c r="G100" s="173"/>
      <c r="H100" s="173">
        <v>51</v>
      </c>
      <c r="I100" s="173">
        <v>46</v>
      </c>
      <c r="J100" s="173">
        <v>4</v>
      </c>
      <c r="K100" s="173">
        <v>1</v>
      </c>
    </row>
    <row r="101" spans="1:11" ht="15.05" customHeight="1">
      <c r="A101" s="316">
        <v>77</v>
      </c>
      <c r="B101" s="257" t="s">
        <v>459</v>
      </c>
      <c r="C101" s="176">
        <v>49</v>
      </c>
      <c r="D101" s="176">
        <v>47</v>
      </c>
      <c r="E101" s="176">
        <v>2</v>
      </c>
      <c r="F101" s="176">
        <v>0</v>
      </c>
      <c r="G101" s="170"/>
      <c r="H101" s="176">
        <v>10</v>
      </c>
      <c r="I101" s="176">
        <v>9</v>
      </c>
      <c r="J101" s="176">
        <v>1</v>
      </c>
      <c r="K101" s="176">
        <v>0</v>
      </c>
    </row>
    <row r="102" spans="1:11" ht="15.05" customHeight="1">
      <c r="A102" s="316">
        <v>78</v>
      </c>
      <c r="B102" s="257" t="s">
        <v>460</v>
      </c>
      <c r="C102" s="176">
        <v>2</v>
      </c>
      <c r="D102" s="176">
        <v>2</v>
      </c>
      <c r="E102" s="176">
        <v>0</v>
      </c>
      <c r="F102" s="176">
        <v>0</v>
      </c>
      <c r="G102" s="170"/>
      <c r="H102" s="176">
        <v>0</v>
      </c>
      <c r="I102" s="176">
        <v>0</v>
      </c>
      <c r="J102" s="176">
        <v>0</v>
      </c>
      <c r="K102" s="176">
        <v>0</v>
      </c>
    </row>
    <row r="103" spans="1:11" ht="24.75" customHeight="1">
      <c r="A103" s="316">
        <v>79</v>
      </c>
      <c r="B103" s="88" t="s">
        <v>204</v>
      </c>
      <c r="C103" s="176">
        <v>29</v>
      </c>
      <c r="D103" s="176">
        <v>26</v>
      </c>
      <c r="E103" s="176">
        <v>3</v>
      </c>
      <c r="F103" s="176">
        <v>0</v>
      </c>
      <c r="G103" s="170"/>
      <c r="H103" s="176">
        <v>8</v>
      </c>
      <c r="I103" s="176">
        <v>7</v>
      </c>
      <c r="J103" s="176">
        <v>0</v>
      </c>
      <c r="K103" s="176">
        <v>1</v>
      </c>
    </row>
    <row r="104" spans="1:11" ht="15.05" customHeight="1">
      <c r="A104" s="316">
        <v>80</v>
      </c>
      <c r="B104" s="257" t="s">
        <v>461</v>
      </c>
      <c r="C104" s="176">
        <v>18</v>
      </c>
      <c r="D104" s="176">
        <v>18</v>
      </c>
      <c r="E104" s="176">
        <v>0</v>
      </c>
      <c r="F104" s="176">
        <v>0</v>
      </c>
      <c r="G104" s="170"/>
      <c r="H104" s="176">
        <v>1</v>
      </c>
      <c r="I104" s="176">
        <v>1</v>
      </c>
      <c r="J104" s="176">
        <v>0</v>
      </c>
      <c r="K104" s="176">
        <v>0</v>
      </c>
    </row>
    <row r="105" spans="1:11" ht="15.05" customHeight="1">
      <c r="A105" s="316">
        <v>81</v>
      </c>
      <c r="B105" s="257" t="s">
        <v>462</v>
      </c>
      <c r="C105" s="176">
        <v>448</v>
      </c>
      <c r="D105" s="176">
        <v>439</v>
      </c>
      <c r="E105" s="176">
        <v>9</v>
      </c>
      <c r="F105" s="176">
        <v>0</v>
      </c>
      <c r="G105" s="170"/>
      <c r="H105" s="176">
        <v>23</v>
      </c>
      <c r="I105" s="176">
        <v>21</v>
      </c>
      <c r="J105" s="176">
        <v>2</v>
      </c>
      <c r="K105" s="176">
        <v>0</v>
      </c>
    </row>
    <row r="106" spans="1:11" ht="24.75" customHeight="1">
      <c r="A106" s="317">
        <v>82</v>
      </c>
      <c r="B106" s="128" t="s">
        <v>205</v>
      </c>
      <c r="C106" s="176">
        <v>118</v>
      </c>
      <c r="D106" s="176">
        <v>115</v>
      </c>
      <c r="E106" s="176">
        <v>3</v>
      </c>
      <c r="F106" s="176">
        <v>0</v>
      </c>
      <c r="G106" s="172"/>
      <c r="H106" s="176">
        <v>9</v>
      </c>
      <c r="I106" s="176">
        <v>8</v>
      </c>
      <c r="J106" s="176">
        <v>1</v>
      </c>
      <c r="K106" s="176">
        <v>0</v>
      </c>
    </row>
    <row r="107" spans="1:11" ht="15.05" customHeight="1">
      <c r="A107" s="59" t="s">
        <v>514</v>
      </c>
      <c r="B107" s="126" t="s">
        <v>324</v>
      </c>
      <c r="C107" s="173">
        <v>0</v>
      </c>
      <c r="D107" s="173">
        <v>0</v>
      </c>
      <c r="E107" s="173">
        <v>0</v>
      </c>
      <c r="F107" s="173">
        <v>0</v>
      </c>
      <c r="G107" s="173"/>
      <c r="H107" s="173">
        <v>0</v>
      </c>
      <c r="I107" s="173">
        <v>0</v>
      </c>
      <c r="J107" s="173">
        <v>0</v>
      </c>
      <c r="K107" s="173">
        <v>0</v>
      </c>
    </row>
    <row r="108" spans="1:11" ht="15.05" customHeight="1">
      <c r="A108" s="127">
        <v>84</v>
      </c>
      <c r="B108" s="128" t="s">
        <v>324</v>
      </c>
      <c r="C108" s="176">
        <v>0</v>
      </c>
      <c r="D108" s="176">
        <v>0</v>
      </c>
      <c r="E108" s="176">
        <v>0</v>
      </c>
      <c r="F108" s="176">
        <v>0</v>
      </c>
      <c r="G108" s="174"/>
      <c r="H108" s="176">
        <v>0</v>
      </c>
      <c r="I108" s="176">
        <v>0</v>
      </c>
      <c r="J108" s="176">
        <v>0</v>
      </c>
      <c r="K108" s="176">
        <v>0</v>
      </c>
    </row>
    <row r="109" spans="1:11" ht="15.05" customHeight="1">
      <c r="A109" s="59" t="s">
        <v>515</v>
      </c>
      <c r="B109" s="60" t="s">
        <v>156</v>
      </c>
      <c r="C109" s="173">
        <v>196</v>
      </c>
      <c r="D109" s="173">
        <v>193</v>
      </c>
      <c r="E109" s="173">
        <v>3</v>
      </c>
      <c r="F109" s="173">
        <v>0</v>
      </c>
      <c r="G109" s="173"/>
      <c r="H109" s="173">
        <v>45</v>
      </c>
      <c r="I109" s="173">
        <v>45</v>
      </c>
      <c r="J109" s="173">
        <v>0</v>
      </c>
      <c r="K109" s="173">
        <v>0</v>
      </c>
    </row>
    <row r="110" spans="1:11" ht="15.05" customHeight="1">
      <c r="A110" s="127">
        <v>85</v>
      </c>
      <c r="B110" s="131" t="s">
        <v>156</v>
      </c>
      <c r="C110" s="176">
        <v>196</v>
      </c>
      <c r="D110" s="176">
        <v>193</v>
      </c>
      <c r="E110" s="176">
        <v>3</v>
      </c>
      <c r="F110" s="176">
        <v>0</v>
      </c>
      <c r="G110" s="174"/>
      <c r="H110" s="176">
        <v>45</v>
      </c>
      <c r="I110" s="176">
        <v>45</v>
      </c>
      <c r="J110" s="176">
        <v>0</v>
      </c>
      <c r="K110" s="176">
        <v>0</v>
      </c>
    </row>
    <row r="111" spans="1:11" ht="15.05" customHeight="1">
      <c r="A111" s="54" t="s">
        <v>495</v>
      </c>
      <c r="B111" s="58" t="s">
        <v>496</v>
      </c>
      <c r="C111" s="173">
        <v>130</v>
      </c>
      <c r="D111" s="173">
        <v>127</v>
      </c>
      <c r="E111" s="173">
        <v>3</v>
      </c>
      <c r="F111" s="173">
        <v>0</v>
      </c>
      <c r="G111" s="173"/>
      <c r="H111" s="173">
        <v>74</v>
      </c>
      <c r="I111" s="173">
        <v>70</v>
      </c>
      <c r="J111" s="173">
        <v>4</v>
      </c>
      <c r="K111" s="173">
        <v>0</v>
      </c>
    </row>
    <row r="112" spans="1:11" ht="15.05" customHeight="1">
      <c r="A112" s="316">
        <v>86</v>
      </c>
      <c r="B112" s="257" t="s">
        <v>463</v>
      </c>
      <c r="C112" s="176">
        <v>111</v>
      </c>
      <c r="D112" s="176">
        <v>108</v>
      </c>
      <c r="E112" s="176">
        <v>3</v>
      </c>
      <c r="F112" s="176">
        <v>0</v>
      </c>
      <c r="G112" s="170"/>
      <c r="H112" s="176">
        <v>70</v>
      </c>
      <c r="I112" s="176">
        <v>66</v>
      </c>
      <c r="J112" s="176">
        <v>4</v>
      </c>
      <c r="K112" s="176">
        <v>0</v>
      </c>
    </row>
    <row r="113" spans="1:11" ht="15.05" customHeight="1">
      <c r="A113" s="316">
        <v>87</v>
      </c>
      <c r="B113" s="257" t="s">
        <v>464</v>
      </c>
      <c r="C113" s="176">
        <v>5</v>
      </c>
      <c r="D113" s="176">
        <v>5</v>
      </c>
      <c r="E113" s="176">
        <v>0</v>
      </c>
      <c r="F113" s="176">
        <v>0</v>
      </c>
      <c r="G113" s="170"/>
      <c r="H113" s="176">
        <v>2</v>
      </c>
      <c r="I113" s="176">
        <v>2</v>
      </c>
      <c r="J113" s="176">
        <v>0</v>
      </c>
      <c r="K113" s="176">
        <v>0</v>
      </c>
    </row>
    <row r="114" spans="1:11" ht="15.05" customHeight="1">
      <c r="A114" s="316">
        <v>88</v>
      </c>
      <c r="B114" s="257" t="s">
        <v>465</v>
      </c>
      <c r="C114" s="176">
        <v>14</v>
      </c>
      <c r="D114" s="176">
        <v>14</v>
      </c>
      <c r="E114" s="176">
        <v>0</v>
      </c>
      <c r="F114" s="176">
        <v>0</v>
      </c>
      <c r="G114" s="170"/>
      <c r="H114" s="176">
        <v>2</v>
      </c>
      <c r="I114" s="176">
        <v>2</v>
      </c>
      <c r="J114" s="176">
        <v>0</v>
      </c>
      <c r="K114" s="176">
        <v>0</v>
      </c>
    </row>
    <row r="115" spans="1:11" ht="15.05" customHeight="1">
      <c r="A115" s="122" t="s">
        <v>497</v>
      </c>
      <c r="B115" s="130" t="s">
        <v>498</v>
      </c>
      <c r="C115" s="173">
        <v>274</v>
      </c>
      <c r="D115" s="173">
        <v>263</v>
      </c>
      <c r="E115" s="173">
        <v>10</v>
      </c>
      <c r="F115" s="173">
        <v>1</v>
      </c>
      <c r="G115" s="173"/>
      <c r="H115" s="173">
        <v>39</v>
      </c>
      <c r="I115" s="173">
        <v>38</v>
      </c>
      <c r="J115" s="173">
        <v>1</v>
      </c>
      <c r="K115" s="173">
        <v>0</v>
      </c>
    </row>
    <row r="116" spans="1:11" ht="15.05" customHeight="1">
      <c r="A116" s="316">
        <v>90</v>
      </c>
      <c r="B116" s="257" t="s">
        <v>466</v>
      </c>
      <c r="C116" s="176">
        <v>83</v>
      </c>
      <c r="D116" s="176">
        <v>78</v>
      </c>
      <c r="E116" s="176">
        <v>5</v>
      </c>
      <c r="F116" s="176">
        <v>0</v>
      </c>
      <c r="G116" s="170"/>
      <c r="H116" s="176">
        <v>11</v>
      </c>
      <c r="I116" s="176">
        <v>11</v>
      </c>
      <c r="J116" s="176">
        <v>0</v>
      </c>
      <c r="K116" s="176">
        <v>0</v>
      </c>
    </row>
    <row r="117" spans="1:11" ht="24.75" customHeight="1">
      <c r="A117" s="316">
        <v>91</v>
      </c>
      <c r="B117" s="88" t="s">
        <v>206</v>
      </c>
      <c r="C117" s="176">
        <v>6</v>
      </c>
      <c r="D117" s="176">
        <v>6</v>
      </c>
      <c r="E117" s="176">
        <v>0</v>
      </c>
      <c r="F117" s="176">
        <v>0</v>
      </c>
      <c r="G117" s="170"/>
      <c r="H117" s="176">
        <v>2</v>
      </c>
      <c r="I117" s="176">
        <v>2</v>
      </c>
      <c r="J117" s="176">
        <v>0</v>
      </c>
      <c r="K117" s="176">
        <v>0</v>
      </c>
    </row>
    <row r="118" spans="1:11" ht="15.05" customHeight="1">
      <c r="A118" s="316">
        <v>92</v>
      </c>
      <c r="B118" s="257" t="s">
        <v>467</v>
      </c>
      <c r="C118" s="176">
        <v>5</v>
      </c>
      <c r="D118" s="176">
        <v>5</v>
      </c>
      <c r="E118" s="176">
        <v>0</v>
      </c>
      <c r="F118" s="176">
        <v>0</v>
      </c>
      <c r="G118" s="170"/>
      <c r="H118" s="176">
        <v>3</v>
      </c>
      <c r="I118" s="176">
        <v>2</v>
      </c>
      <c r="J118" s="176">
        <v>1</v>
      </c>
      <c r="K118" s="176">
        <v>0</v>
      </c>
    </row>
    <row r="119" spans="1:11" ht="15.05" customHeight="1">
      <c r="A119" s="317">
        <v>93</v>
      </c>
      <c r="B119" s="128" t="s">
        <v>468</v>
      </c>
      <c r="C119" s="176">
        <v>180</v>
      </c>
      <c r="D119" s="176">
        <v>174</v>
      </c>
      <c r="E119" s="176">
        <v>5</v>
      </c>
      <c r="F119" s="176">
        <v>1</v>
      </c>
      <c r="G119" s="172"/>
      <c r="H119" s="176">
        <v>23</v>
      </c>
      <c r="I119" s="176">
        <v>23</v>
      </c>
      <c r="J119" s="176">
        <v>0</v>
      </c>
      <c r="K119" s="176">
        <v>0</v>
      </c>
    </row>
    <row r="120" spans="1:11" ht="15.05" customHeight="1">
      <c r="A120" s="122" t="s">
        <v>499</v>
      </c>
      <c r="B120" s="126" t="s">
        <v>500</v>
      </c>
      <c r="C120" s="173">
        <v>471</v>
      </c>
      <c r="D120" s="173">
        <v>462</v>
      </c>
      <c r="E120" s="173">
        <v>9</v>
      </c>
      <c r="F120" s="173">
        <v>0</v>
      </c>
      <c r="G120" s="175"/>
      <c r="H120" s="173">
        <v>107</v>
      </c>
      <c r="I120" s="173">
        <v>106</v>
      </c>
      <c r="J120" s="173">
        <v>1</v>
      </c>
      <c r="K120" s="173">
        <v>0</v>
      </c>
    </row>
    <row r="121" spans="1:11" ht="15.05" customHeight="1">
      <c r="A121" s="316">
        <v>94</v>
      </c>
      <c r="B121" s="257" t="s">
        <v>469</v>
      </c>
      <c r="C121" s="176">
        <v>2</v>
      </c>
      <c r="D121" s="176">
        <v>2</v>
      </c>
      <c r="E121" s="176">
        <v>0</v>
      </c>
      <c r="F121" s="176">
        <v>0</v>
      </c>
      <c r="G121" s="170"/>
      <c r="H121" s="176">
        <v>0</v>
      </c>
      <c r="I121" s="176">
        <v>0</v>
      </c>
      <c r="J121" s="176">
        <v>0</v>
      </c>
      <c r="K121" s="176">
        <v>0</v>
      </c>
    </row>
    <row r="122" spans="1:11" ht="24.75" customHeight="1">
      <c r="A122" s="316">
        <v>95</v>
      </c>
      <c r="B122" s="88" t="s">
        <v>207</v>
      </c>
      <c r="C122" s="176">
        <v>131</v>
      </c>
      <c r="D122" s="176">
        <v>128</v>
      </c>
      <c r="E122" s="176">
        <v>3</v>
      </c>
      <c r="F122" s="176">
        <v>0</v>
      </c>
      <c r="G122" s="170"/>
      <c r="H122" s="176">
        <v>7</v>
      </c>
      <c r="I122" s="176">
        <v>7</v>
      </c>
      <c r="J122" s="176">
        <v>0</v>
      </c>
      <c r="K122" s="176">
        <v>0</v>
      </c>
    </row>
    <row r="123" spans="1:11" ht="15.05" customHeight="1">
      <c r="A123" s="317">
        <v>96</v>
      </c>
      <c r="B123" s="264" t="s">
        <v>470</v>
      </c>
      <c r="C123" s="176">
        <v>338</v>
      </c>
      <c r="D123" s="176">
        <v>332</v>
      </c>
      <c r="E123" s="176">
        <v>6</v>
      </c>
      <c r="F123" s="176">
        <v>0</v>
      </c>
      <c r="G123" s="172"/>
      <c r="H123" s="176">
        <v>100</v>
      </c>
      <c r="I123" s="176">
        <v>99</v>
      </c>
      <c r="J123" s="176">
        <v>1</v>
      </c>
      <c r="K123" s="176">
        <v>0</v>
      </c>
    </row>
    <row r="124" spans="1:11" ht="15.05" customHeight="1">
      <c r="A124" s="59" t="s">
        <v>516</v>
      </c>
      <c r="B124" s="126" t="s">
        <v>208</v>
      </c>
      <c r="C124" s="173">
        <v>3</v>
      </c>
      <c r="D124" s="173">
        <v>3</v>
      </c>
      <c r="E124" s="173">
        <v>0</v>
      </c>
      <c r="F124" s="173">
        <v>0</v>
      </c>
      <c r="G124" s="173"/>
      <c r="H124" s="173">
        <v>0</v>
      </c>
      <c r="I124" s="173">
        <v>0</v>
      </c>
      <c r="J124" s="173">
        <v>0</v>
      </c>
      <c r="K124" s="173">
        <v>0</v>
      </c>
    </row>
    <row r="125" spans="1:11" ht="15.05" customHeight="1">
      <c r="A125" s="127">
        <v>97</v>
      </c>
      <c r="B125" s="128" t="s">
        <v>325</v>
      </c>
      <c r="C125" s="176">
        <v>3</v>
      </c>
      <c r="D125" s="176">
        <v>3</v>
      </c>
      <c r="E125" s="176">
        <v>0</v>
      </c>
      <c r="F125" s="176">
        <v>0</v>
      </c>
      <c r="G125" s="174"/>
      <c r="H125" s="176">
        <v>0</v>
      </c>
      <c r="I125" s="176">
        <v>0</v>
      </c>
      <c r="J125" s="176">
        <v>0</v>
      </c>
      <c r="K125" s="176">
        <v>0</v>
      </c>
    </row>
    <row r="126" spans="1:11" ht="15.05" customHeight="1">
      <c r="A126" s="54" t="s">
        <v>517</v>
      </c>
      <c r="B126" s="55" t="s">
        <v>158</v>
      </c>
      <c r="C126" s="173">
        <v>0</v>
      </c>
      <c r="D126" s="173">
        <v>0</v>
      </c>
      <c r="E126" s="173">
        <v>0</v>
      </c>
      <c r="F126" s="173">
        <v>0</v>
      </c>
      <c r="G126" s="171"/>
      <c r="H126" s="173">
        <v>0</v>
      </c>
      <c r="I126" s="173">
        <v>0</v>
      </c>
      <c r="J126" s="173">
        <v>0</v>
      </c>
      <c r="K126" s="173">
        <v>0</v>
      </c>
    </row>
    <row r="127" spans="1:11" ht="15.05" customHeight="1">
      <c r="A127" s="125">
        <v>99</v>
      </c>
      <c r="B127" s="88" t="s">
        <v>158</v>
      </c>
      <c r="C127" s="176">
        <v>0</v>
      </c>
      <c r="D127" s="176">
        <v>0</v>
      </c>
      <c r="E127" s="176">
        <v>0</v>
      </c>
      <c r="F127" s="176">
        <v>0</v>
      </c>
      <c r="G127" s="176"/>
      <c r="H127" s="176">
        <v>0</v>
      </c>
      <c r="I127" s="176">
        <v>0</v>
      </c>
      <c r="J127" s="176">
        <v>0</v>
      </c>
      <c r="K127" s="176">
        <v>0</v>
      </c>
    </row>
    <row r="128" spans="1:11" ht="9.1" customHeight="1">
      <c r="A128" s="61"/>
      <c r="B128" s="77"/>
      <c r="C128" s="89"/>
      <c r="D128" s="89"/>
      <c r="E128" s="89"/>
      <c r="F128" s="89"/>
      <c r="G128" s="89"/>
      <c r="H128" s="89"/>
      <c r="I128" s="89"/>
      <c r="J128" s="89"/>
      <c r="K128" s="89"/>
    </row>
    <row r="129" spans="1:11" ht="23.5" customHeight="1">
      <c r="A129" s="512" t="s">
        <v>735</v>
      </c>
      <c r="B129" s="513"/>
      <c r="C129" s="513"/>
      <c r="D129" s="513"/>
      <c r="E129" s="513"/>
      <c r="F129" s="513"/>
      <c r="G129" s="513"/>
      <c r="H129" s="513"/>
      <c r="I129" s="513"/>
      <c r="J129" s="513"/>
      <c r="K129" s="514"/>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2.55"/>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149999999999999" customHeight="1">
      <c r="A1" s="509" t="s">
        <v>335</v>
      </c>
      <c r="B1" s="510"/>
      <c r="C1" s="510"/>
      <c r="D1" s="511"/>
      <c r="E1" s="511"/>
      <c r="G1" s="15"/>
      <c r="H1" s="15"/>
      <c r="I1" s="15"/>
      <c r="J1" s="14" t="s">
        <v>336</v>
      </c>
    </row>
    <row r="2" spans="1:18" ht="5.5" customHeight="1">
      <c r="A2" s="16"/>
      <c r="B2" s="15"/>
      <c r="C2" s="15"/>
      <c r="D2" s="15"/>
      <c r="E2" s="15"/>
      <c r="G2" s="15"/>
      <c r="H2" s="15"/>
      <c r="I2" s="15"/>
      <c r="J2" s="15"/>
    </row>
    <row r="3" spans="1:18" ht="15.05" customHeight="1">
      <c r="A3" s="17" t="s">
        <v>74</v>
      </c>
      <c r="B3" s="17"/>
      <c r="C3" s="17"/>
      <c r="D3" s="17"/>
      <c r="E3" s="17"/>
      <c r="F3" s="17"/>
      <c r="H3" s="17"/>
      <c r="I3" s="17"/>
      <c r="J3" s="318" t="s">
        <v>326</v>
      </c>
    </row>
    <row r="4" spans="1:18" ht="15.05" customHeight="1">
      <c r="A4" s="18" t="s">
        <v>745</v>
      </c>
      <c r="B4" s="18"/>
      <c r="C4" s="19"/>
      <c r="D4" s="19"/>
      <c r="E4" s="19"/>
      <c r="F4" s="19"/>
      <c r="G4" s="19"/>
      <c r="H4" s="19"/>
      <c r="I4" s="19"/>
      <c r="K4" s="75"/>
      <c r="L4" s="75"/>
    </row>
    <row r="5" spans="1:18" s="44" customFormat="1" ht="5.95" customHeight="1">
      <c r="A5" s="40"/>
      <c r="B5" s="41"/>
      <c r="C5" s="42"/>
      <c r="D5" s="42"/>
      <c r="E5" s="42"/>
      <c r="F5" s="42"/>
      <c r="G5" s="42"/>
      <c r="H5" s="42"/>
      <c r="I5" s="42"/>
      <c r="J5" s="42"/>
    </row>
    <row r="6" spans="1:18" ht="15.05" customHeight="1" thickBot="1">
      <c r="A6" s="528" t="s">
        <v>778</v>
      </c>
      <c r="B6" s="528"/>
      <c r="C6" s="528"/>
      <c r="D6" s="528"/>
      <c r="E6" s="62"/>
      <c r="F6" s="63"/>
      <c r="G6" s="517"/>
      <c r="H6" s="517"/>
      <c r="I6" s="517"/>
      <c r="J6" s="517"/>
    </row>
    <row r="7" spans="1:18" ht="22.1" customHeight="1">
      <c r="A7" s="523"/>
      <c r="B7" s="525" t="s">
        <v>337</v>
      </c>
      <c r="C7" s="525"/>
      <c r="D7" s="525"/>
      <c r="E7" s="525"/>
      <c r="F7" s="64"/>
      <c r="G7" s="525" t="s">
        <v>338</v>
      </c>
      <c r="H7" s="525"/>
      <c r="I7" s="525"/>
      <c r="J7" s="525"/>
    </row>
    <row r="8" spans="1:18" ht="22.1" customHeight="1">
      <c r="A8" s="504"/>
      <c r="B8" s="65" t="s">
        <v>339</v>
      </c>
      <c r="C8" s="65" t="s">
        <v>340</v>
      </c>
      <c r="D8" s="65" t="s">
        <v>341</v>
      </c>
      <c r="E8" s="65" t="s">
        <v>684</v>
      </c>
      <c r="F8" s="23"/>
      <c r="G8" s="65" t="s">
        <v>339</v>
      </c>
      <c r="H8" s="65" t="s">
        <v>340</v>
      </c>
      <c r="I8" s="65" t="s">
        <v>341</v>
      </c>
      <c r="J8" s="65" t="s">
        <v>684</v>
      </c>
    </row>
    <row r="9" spans="1:18" s="102" customFormat="1" ht="27.1" customHeight="1">
      <c r="A9" s="66" t="s">
        <v>342</v>
      </c>
      <c r="B9" s="328">
        <v>306109</v>
      </c>
      <c r="C9" s="328">
        <v>303605</v>
      </c>
      <c r="D9" s="328">
        <v>2153</v>
      </c>
      <c r="E9" s="328">
        <v>351</v>
      </c>
      <c r="F9" s="329"/>
      <c r="G9" s="328">
        <v>50559</v>
      </c>
      <c r="H9" s="328">
        <v>49955</v>
      </c>
      <c r="I9" s="328">
        <v>524</v>
      </c>
      <c r="J9" s="328">
        <v>80</v>
      </c>
      <c r="K9" s="148"/>
      <c r="L9" s="148"/>
      <c r="M9" s="148"/>
      <c r="N9" s="148"/>
      <c r="O9" s="148"/>
      <c r="P9" s="148"/>
      <c r="Q9" s="148"/>
      <c r="R9" s="148"/>
    </row>
    <row r="10" spans="1:18" s="102" customFormat="1" ht="5.95" customHeight="1">
      <c r="A10" s="66"/>
      <c r="B10" s="328"/>
      <c r="C10" s="328"/>
      <c r="D10" s="328"/>
      <c r="E10" s="328"/>
      <c r="F10" s="328"/>
      <c r="G10" s="328"/>
      <c r="H10" s="328"/>
      <c r="I10" s="328"/>
      <c r="J10" s="328"/>
    </row>
    <row r="11" spans="1:18" ht="15.05" customHeight="1">
      <c r="A11" s="67" t="s">
        <v>501</v>
      </c>
      <c r="B11" s="330">
        <v>656</v>
      </c>
      <c r="C11" s="330">
        <v>654</v>
      </c>
      <c r="D11" s="330">
        <v>2</v>
      </c>
      <c r="E11" s="330">
        <v>0</v>
      </c>
      <c r="F11" s="331"/>
      <c r="G11" s="330">
        <v>105</v>
      </c>
      <c r="H11" s="330">
        <v>103</v>
      </c>
      <c r="I11" s="330">
        <v>1</v>
      </c>
      <c r="J11" s="330">
        <v>1</v>
      </c>
      <c r="K11" s="148"/>
      <c r="L11" s="148"/>
      <c r="M11" s="148"/>
      <c r="N11" s="148"/>
      <c r="O11" s="148"/>
      <c r="P11" s="148"/>
      <c r="Q11" s="148"/>
      <c r="R11" s="148"/>
    </row>
    <row r="12" spans="1:18" s="102" customFormat="1" ht="15.05" customHeight="1">
      <c r="A12" s="67" t="s">
        <v>502</v>
      </c>
      <c r="B12" s="330">
        <v>4673</v>
      </c>
      <c r="C12" s="330">
        <v>4653</v>
      </c>
      <c r="D12" s="330">
        <v>19</v>
      </c>
      <c r="E12" s="330">
        <v>1</v>
      </c>
      <c r="F12" s="332"/>
      <c r="G12" s="330">
        <v>855</v>
      </c>
      <c r="H12" s="330">
        <v>847</v>
      </c>
      <c r="I12" s="330">
        <v>8</v>
      </c>
      <c r="J12" s="330">
        <v>0</v>
      </c>
      <c r="K12" s="148"/>
      <c r="L12" s="148"/>
      <c r="M12" s="148"/>
      <c r="N12" s="148"/>
      <c r="O12" s="148"/>
      <c r="P12" s="148"/>
      <c r="Q12" s="148"/>
      <c r="R12" s="148"/>
    </row>
    <row r="13" spans="1:18" ht="15.05" customHeight="1">
      <c r="A13" s="67" t="s">
        <v>503</v>
      </c>
      <c r="B13" s="330">
        <v>23988</v>
      </c>
      <c r="C13" s="330">
        <v>23911</v>
      </c>
      <c r="D13" s="330">
        <v>71</v>
      </c>
      <c r="E13" s="330">
        <v>6</v>
      </c>
      <c r="F13" s="331"/>
      <c r="G13" s="330">
        <v>4911</v>
      </c>
      <c r="H13" s="330">
        <v>4894</v>
      </c>
      <c r="I13" s="330">
        <v>17</v>
      </c>
      <c r="J13" s="330">
        <v>0</v>
      </c>
      <c r="K13" s="148"/>
      <c r="L13" s="148"/>
      <c r="M13" s="148"/>
      <c r="N13" s="148"/>
      <c r="O13" s="148"/>
      <c r="P13" s="148"/>
      <c r="Q13" s="148"/>
      <c r="R13" s="148"/>
    </row>
    <row r="14" spans="1:18" ht="15.05" customHeight="1">
      <c r="A14" s="67" t="s">
        <v>504</v>
      </c>
      <c r="B14" s="330">
        <v>27800</v>
      </c>
      <c r="C14" s="330">
        <v>27682</v>
      </c>
      <c r="D14" s="330">
        <v>110</v>
      </c>
      <c r="E14" s="330">
        <v>8</v>
      </c>
      <c r="F14" s="331"/>
      <c r="G14" s="330">
        <v>6130</v>
      </c>
      <c r="H14" s="330">
        <v>6085</v>
      </c>
      <c r="I14" s="330">
        <v>41</v>
      </c>
      <c r="J14" s="330">
        <v>4</v>
      </c>
      <c r="K14" s="148"/>
      <c r="L14" s="148"/>
      <c r="M14" s="148"/>
      <c r="N14" s="148"/>
      <c r="O14" s="148"/>
      <c r="P14" s="148"/>
      <c r="Q14" s="148"/>
      <c r="R14" s="148"/>
    </row>
    <row r="15" spans="1:18" ht="15.05" customHeight="1">
      <c r="A15" s="67" t="s">
        <v>505</v>
      </c>
      <c r="B15" s="330">
        <v>30017</v>
      </c>
      <c r="C15" s="330">
        <v>29884</v>
      </c>
      <c r="D15" s="330">
        <v>121</v>
      </c>
      <c r="E15" s="330">
        <v>12</v>
      </c>
      <c r="F15" s="331"/>
      <c r="G15" s="330">
        <v>6050</v>
      </c>
      <c r="H15" s="330">
        <v>5988</v>
      </c>
      <c r="I15" s="330">
        <v>57</v>
      </c>
      <c r="J15" s="330">
        <v>5</v>
      </c>
      <c r="K15" s="148"/>
      <c r="L15" s="148"/>
      <c r="M15" s="148"/>
      <c r="N15" s="148"/>
      <c r="O15" s="148"/>
      <c r="P15" s="148"/>
      <c r="Q15" s="148"/>
      <c r="R15" s="148"/>
    </row>
    <row r="16" spans="1:18" ht="15.05" customHeight="1">
      <c r="A16" s="67" t="s">
        <v>506</v>
      </c>
      <c r="B16" s="330">
        <v>33629</v>
      </c>
      <c r="C16" s="330">
        <v>33421</v>
      </c>
      <c r="D16" s="330">
        <v>190</v>
      </c>
      <c r="E16" s="330">
        <v>18</v>
      </c>
      <c r="F16" s="331"/>
      <c r="G16" s="330">
        <v>5606</v>
      </c>
      <c r="H16" s="330">
        <v>5543</v>
      </c>
      <c r="I16" s="330">
        <v>57</v>
      </c>
      <c r="J16" s="330">
        <v>6</v>
      </c>
      <c r="K16" s="148"/>
      <c r="L16" s="148"/>
      <c r="M16" s="148"/>
      <c r="N16" s="148"/>
      <c r="O16" s="148"/>
      <c r="P16" s="148"/>
      <c r="Q16" s="148"/>
      <c r="R16" s="148"/>
    </row>
    <row r="17" spans="1:18" ht="15.05" customHeight="1">
      <c r="A17" s="67" t="s">
        <v>507</v>
      </c>
      <c r="B17" s="330">
        <v>40439</v>
      </c>
      <c r="C17" s="330">
        <v>40163</v>
      </c>
      <c r="D17" s="330">
        <v>241</v>
      </c>
      <c r="E17" s="330">
        <v>35</v>
      </c>
      <c r="F17" s="331"/>
      <c r="G17" s="330">
        <v>5940</v>
      </c>
      <c r="H17" s="330">
        <v>5881</v>
      </c>
      <c r="I17" s="330">
        <v>50</v>
      </c>
      <c r="J17" s="330">
        <v>9</v>
      </c>
      <c r="K17" s="148"/>
      <c r="L17" s="148"/>
      <c r="M17" s="148"/>
      <c r="N17" s="148"/>
      <c r="O17" s="148"/>
      <c r="P17" s="148"/>
      <c r="Q17" s="148"/>
      <c r="R17" s="148"/>
    </row>
    <row r="18" spans="1:18" ht="15.05" customHeight="1">
      <c r="A18" s="67" t="s">
        <v>508</v>
      </c>
      <c r="B18" s="330">
        <v>46529</v>
      </c>
      <c r="C18" s="330">
        <v>46107</v>
      </c>
      <c r="D18" s="330">
        <v>359</v>
      </c>
      <c r="E18" s="330">
        <v>63</v>
      </c>
      <c r="F18" s="331"/>
      <c r="G18" s="330">
        <v>6482</v>
      </c>
      <c r="H18" s="330">
        <v>6396</v>
      </c>
      <c r="I18" s="330">
        <v>72</v>
      </c>
      <c r="J18" s="330">
        <v>14</v>
      </c>
      <c r="K18" s="148"/>
      <c r="L18" s="148"/>
      <c r="M18" s="148"/>
      <c r="N18" s="148"/>
      <c r="O18" s="148"/>
      <c r="P18" s="148"/>
      <c r="Q18" s="148"/>
      <c r="R18" s="148"/>
    </row>
    <row r="19" spans="1:18" ht="15.05" customHeight="1">
      <c r="A19" s="67" t="s">
        <v>509</v>
      </c>
      <c r="B19" s="330">
        <v>41722</v>
      </c>
      <c r="C19" s="330">
        <v>41303</v>
      </c>
      <c r="D19" s="330">
        <v>359</v>
      </c>
      <c r="E19" s="330">
        <v>60</v>
      </c>
      <c r="F19" s="331"/>
      <c r="G19" s="330">
        <v>5933</v>
      </c>
      <c r="H19" s="330">
        <v>5842</v>
      </c>
      <c r="I19" s="330">
        <v>74</v>
      </c>
      <c r="J19" s="330">
        <v>17</v>
      </c>
      <c r="K19" s="148"/>
      <c r="L19" s="148"/>
      <c r="M19" s="148"/>
      <c r="N19" s="148"/>
      <c r="O19" s="148"/>
      <c r="P19" s="148"/>
      <c r="Q19" s="148"/>
      <c r="R19" s="148"/>
    </row>
    <row r="20" spans="1:18" ht="15.05" customHeight="1">
      <c r="A20" s="67" t="s">
        <v>193</v>
      </c>
      <c r="B20" s="330">
        <v>33431</v>
      </c>
      <c r="C20" s="330">
        <v>32995</v>
      </c>
      <c r="D20" s="330">
        <v>361</v>
      </c>
      <c r="E20" s="330">
        <v>75</v>
      </c>
      <c r="F20" s="331"/>
      <c r="G20" s="330">
        <v>5014</v>
      </c>
      <c r="H20" s="330">
        <v>4917</v>
      </c>
      <c r="I20" s="330">
        <v>82</v>
      </c>
      <c r="J20" s="330">
        <v>15</v>
      </c>
      <c r="K20" s="148"/>
      <c r="L20" s="148"/>
      <c r="M20" s="148"/>
      <c r="N20" s="148"/>
      <c r="O20" s="148"/>
      <c r="P20" s="148"/>
      <c r="Q20" s="148"/>
      <c r="R20" s="148"/>
    </row>
    <row r="21" spans="1:18" ht="15.05" customHeight="1">
      <c r="A21" s="67" t="s">
        <v>194</v>
      </c>
      <c r="B21" s="330">
        <v>20299</v>
      </c>
      <c r="C21" s="330">
        <v>19974</v>
      </c>
      <c r="D21" s="330">
        <v>264</v>
      </c>
      <c r="E21" s="330">
        <v>61</v>
      </c>
      <c r="F21" s="331"/>
      <c r="G21" s="330">
        <v>3058</v>
      </c>
      <c r="H21" s="330">
        <v>2999</v>
      </c>
      <c r="I21" s="330">
        <v>51</v>
      </c>
      <c r="J21" s="330">
        <v>8</v>
      </c>
      <c r="K21" s="148"/>
      <c r="L21" s="148"/>
      <c r="M21" s="148"/>
      <c r="N21" s="148"/>
      <c r="O21" s="148"/>
      <c r="P21" s="148"/>
      <c r="Q21" s="148"/>
      <c r="R21" s="148"/>
    </row>
    <row r="22" spans="1:18" ht="15.05" customHeight="1">
      <c r="A22" s="67" t="s">
        <v>510</v>
      </c>
      <c r="B22" s="330">
        <v>2926</v>
      </c>
      <c r="C22" s="330">
        <v>2858</v>
      </c>
      <c r="D22" s="330">
        <v>56</v>
      </c>
      <c r="E22" s="330">
        <v>12</v>
      </c>
      <c r="F22" s="331"/>
      <c r="G22" s="330">
        <v>475</v>
      </c>
      <c r="H22" s="330">
        <v>460</v>
      </c>
      <c r="I22" s="330">
        <v>14</v>
      </c>
      <c r="J22" s="330">
        <v>1</v>
      </c>
      <c r="K22" s="148"/>
      <c r="L22" s="148"/>
      <c r="M22" s="148"/>
      <c r="N22" s="148"/>
      <c r="O22" s="148"/>
      <c r="P22" s="148"/>
      <c r="Q22" s="148"/>
      <c r="R22" s="148"/>
    </row>
    <row r="23" spans="1:18" s="102" customFormat="1" ht="12.05" customHeight="1">
      <c r="A23" s="68"/>
      <c r="B23" s="329"/>
      <c r="C23" s="329"/>
      <c r="D23" s="329"/>
      <c r="E23" s="329"/>
      <c r="F23" s="329"/>
      <c r="G23" s="329"/>
      <c r="H23" s="329"/>
      <c r="I23" s="329"/>
      <c r="J23" s="329"/>
      <c r="L23" s="152"/>
      <c r="M23" s="152"/>
      <c r="N23" s="152"/>
      <c r="O23" s="152"/>
      <c r="P23" s="152"/>
      <c r="Q23" s="152"/>
      <c r="R23" s="152"/>
    </row>
    <row r="24" spans="1:18" ht="12.05" customHeight="1">
      <c r="A24" s="69" t="s">
        <v>511</v>
      </c>
      <c r="B24" s="328">
        <v>215964</v>
      </c>
      <c r="C24" s="328">
        <v>213804</v>
      </c>
      <c r="D24" s="328">
        <v>1827</v>
      </c>
      <c r="E24" s="328">
        <v>333</v>
      </c>
      <c r="F24" s="333"/>
      <c r="G24" s="328">
        <v>23156</v>
      </c>
      <c r="H24" s="328">
        <v>22762</v>
      </c>
      <c r="I24" s="328">
        <v>329</v>
      </c>
      <c r="J24" s="328">
        <v>65</v>
      </c>
      <c r="L24" s="2"/>
      <c r="M24" s="2"/>
      <c r="N24" s="2"/>
      <c r="O24" s="2"/>
      <c r="P24" s="2"/>
      <c r="Q24" s="2"/>
      <c r="R24" s="2"/>
    </row>
    <row r="25" spans="1:18" ht="5.95" customHeight="1">
      <c r="A25" s="69"/>
      <c r="B25" s="328"/>
      <c r="C25" s="328"/>
      <c r="D25" s="328"/>
      <c r="E25" s="328"/>
      <c r="F25" s="328"/>
      <c r="G25" s="328"/>
      <c r="H25" s="328"/>
      <c r="I25" s="328"/>
      <c r="J25" s="328"/>
      <c r="L25" s="153"/>
      <c r="M25" s="153"/>
      <c r="N25" s="153"/>
      <c r="O25" s="153"/>
      <c r="P25" s="153"/>
      <c r="Q25" s="153"/>
      <c r="R25" s="153"/>
    </row>
    <row r="26" spans="1:18" ht="15.05" customHeight="1">
      <c r="A26" s="67" t="s">
        <v>501</v>
      </c>
      <c r="B26" s="330">
        <v>528</v>
      </c>
      <c r="C26" s="330">
        <v>526</v>
      </c>
      <c r="D26" s="330">
        <v>2</v>
      </c>
      <c r="E26" s="330">
        <v>0</v>
      </c>
      <c r="F26" s="331"/>
      <c r="G26" s="330">
        <v>76</v>
      </c>
      <c r="H26" s="330">
        <v>74</v>
      </c>
      <c r="I26" s="330">
        <v>1</v>
      </c>
      <c r="J26" s="330">
        <v>1</v>
      </c>
      <c r="L26" s="152"/>
      <c r="M26" s="152"/>
      <c r="N26" s="152"/>
      <c r="O26" s="152"/>
      <c r="P26" s="152"/>
      <c r="Q26" s="152"/>
      <c r="R26" s="152"/>
    </row>
    <row r="27" spans="1:18" ht="15.05" customHeight="1">
      <c r="A27" s="67" t="s">
        <v>502</v>
      </c>
      <c r="B27" s="330">
        <v>3594</v>
      </c>
      <c r="C27" s="330">
        <v>3578</v>
      </c>
      <c r="D27" s="330">
        <v>15</v>
      </c>
      <c r="E27" s="330">
        <v>1</v>
      </c>
      <c r="F27" s="331"/>
      <c r="G27" s="330">
        <v>514</v>
      </c>
      <c r="H27" s="330">
        <v>508</v>
      </c>
      <c r="I27" s="330">
        <v>6</v>
      </c>
      <c r="J27" s="330">
        <v>0</v>
      </c>
      <c r="L27" s="152"/>
      <c r="M27" s="152"/>
      <c r="N27" s="152"/>
      <c r="O27" s="152"/>
      <c r="P27" s="152"/>
      <c r="Q27" s="152"/>
      <c r="R27" s="152"/>
    </row>
    <row r="28" spans="1:18" ht="15.05" customHeight="1">
      <c r="A28" s="67" t="s">
        <v>503</v>
      </c>
      <c r="B28" s="330">
        <v>17575</v>
      </c>
      <c r="C28" s="330">
        <v>17506</v>
      </c>
      <c r="D28" s="330">
        <v>63</v>
      </c>
      <c r="E28" s="330">
        <v>6</v>
      </c>
      <c r="F28" s="331"/>
      <c r="G28" s="330">
        <v>2596</v>
      </c>
      <c r="H28" s="330">
        <v>2581</v>
      </c>
      <c r="I28" s="330">
        <v>15</v>
      </c>
      <c r="J28" s="330">
        <v>0</v>
      </c>
      <c r="L28" s="152"/>
      <c r="M28" s="152"/>
      <c r="N28" s="152"/>
      <c r="O28" s="152"/>
      <c r="P28" s="152"/>
      <c r="Q28" s="152"/>
      <c r="R28" s="152"/>
    </row>
    <row r="29" spans="1:18" s="102" customFormat="1" ht="15.05" customHeight="1">
      <c r="A29" s="67" t="s">
        <v>504</v>
      </c>
      <c r="B29" s="330">
        <v>19954</v>
      </c>
      <c r="C29" s="330">
        <v>19850</v>
      </c>
      <c r="D29" s="330">
        <v>97</v>
      </c>
      <c r="E29" s="330">
        <v>7</v>
      </c>
      <c r="F29" s="331"/>
      <c r="G29" s="330">
        <v>2946</v>
      </c>
      <c r="H29" s="330">
        <v>2913</v>
      </c>
      <c r="I29" s="330">
        <v>30</v>
      </c>
      <c r="J29" s="330">
        <v>3</v>
      </c>
      <c r="K29" s="72"/>
      <c r="L29" s="152"/>
      <c r="M29" s="152"/>
      <c r="N29" s="152"/>
      <c r="O29" s="152"/>
      <c r="P29" s="152"/>
      <c r="Q29" s="152"/>
      <c r="R29" s="152"/>
    </row>
    <row r="30" spans="1:18" ht="15.05" customHeight="1">
      <c r="A30" s="67" t="s">
        <v>505</v>
      </c>
      <c r="B30" s="330">
        <v>21502</v>
      </c>
      <c r="C30" s="330">
        <v>21383</v>
      </c>
      <c r="D30" s="330">
        <v>107</v>
      </c>
      <c r="E30" s="330">
        <v>12</v>
      </c>
      <c r="F30" s="332"/>
      <c r="G30" s="330">
        <v>2901</v>
      </c>
      <c r="H30" s="330">
        <v>2862</v>
      </c>
      <c r="I30" s="330">
        <v>34</v>
      </c>
      <c r="J30" s="330">
        <v>5</v>
      </c>
      <c r="L30" s="152"/>
      <c r="M30" s="152"/>
      <c r="N30" s="152"/>
      <c r="O30" s="152"/>
      <c r="P30" s="152"/>
      <c r="Q30" s="152"/>
      <c r="R30" s="152"/>
    </row>
    <row r="31" spans="1:18" s="102" customFormat="1" ht="15.05" customHeight="1">
      <c r="A31" s="67" t="s">
        <v>506</v>
      </c>
      <c r="B31" s="330">
        <v>24405</v>
      </c>
      <c r="C31" s="330">
        <v>24221</v>
      </c>
      <c r="D31" s="330">
        <v>169</v>
      </c>
      <c r="E31" s="330">
        <v>15</v>
      </c>
      <c r="F31" s="331"/>
      <c r="G31" s="330">
        <v>2672</v>
      </c>
      <c r="H31" s="330">
        <v>2639</v>
      </c>
      <c r="I31" s="330">
        <v>28</v>
      </c>
      <c r="J31" s="330">
        <v>5</v>
      </c>
      <c r="L31" s="152"/>
      <c r="M31" s="152"/>
      <c r="N31" s="152"/>
      <c r="O31" s="152"/>
      <c r="P31" s="152"/>
      <c r="Q31" s="152"/>
      <c r="R31" s="152"/>
    </row>
    <row r="32" spans="1:18" ht="15.05" customHeight="1">
      <c r="A32" s="67" t="s">
        <v>507</v>
      </c>
      <c r="B32" s="330">
        <v>29111</v>
      </c>
      <c r="C32" s="330">
        <v>28873</v>
      </c>
      <c r="D32" s="330">
        <v>204</v>
      </c>
      <c r="E32" s="330">
        <v>34</v>
      </c>
      <c r="F32" s="332"/>
      <c r="G32" s="330">
        <v>2785</v>
      </c>
      <c r="H32" s="330">
        <v>2739</v>
      </c>
      <c r="I32" s="330">
        <v>39</v>
      </c>
      <c r="J32" s="330">
        <v>7</v>
      </c>
      <c r="L32" s="152"/>
      <c r="M32" s="152"/>
      <c r="N32" s="152"/>
      <c r="O32" s="152"/>
      <c r="P32" s="152"/>
      <c r="Q32" s="152"/>
      <c r="R32" s="152"/>
    </row>
    <row r="33" spans="1:18" s="102" customFormat="1" ht="15.05" customHeight="1">
      <c r="A33" s="67" t="s">
        <v>508</v>
      </c>
      <c r="B33" s="330">
        <v>33212</v>
      </c>
      <c r="C33" s="330">
        <v>32839</v>
      </c>
      <c r="D33" s="330">
        <v>315</v>
      </c>
      <c r="E33" s="330">
        <v>58</v>
      </c>
      <c r="F33" s="331"/>
      <c r="G33" s="330">
        <v>2950</v>
      </c>
      <c r="H33" s="330">
        <v>2890</v>
      </c>
      <c r="I33" s="330">
        <v>49</v>
      </c>
      <c r="J33" s="330">
        <v>11</v>
      </c>
      <c r="L33" s="152"/>
      <c r="M33" s="152"/>
      <c r="N33" s="152"/>
      <c r="O33" s="152"/>
      <c r="P33" s="152"/>
      <c r="Q33" s="152"/>
      <c r="R33" s="152"/>
    </row>
    <row r="34" spans="1:18" ht="15.05" customHeight="1">
      <c r="A34" s="67" t="s">
        <v>509</v>
      </c>
      <c r="B34" s="330">
        <v>28660</v>
      </c>
      <c r="C34" s="330">
        <v>28297</v>
      </c>
      <c r="D34" s="330">
        <v>307</v>
      </c>
      <c r="E34" s="330">
        <v>56</v>
      </c>
      <c r="F34" s="332"/>
      <c r="G34" s="330">
        <v>2498</v>
      </c>
      <c r="H34" s="330">
        <v>2435</v>
      </c>
      <c r="I34" s="330">
        <v>48</v>
      </c>
      <c r="J34" s="330">
        <v>15</v>
      </c>
      <c r="L34" s="152"/>
      <c r="M34" s="152"/>
      <c r="N34" s="152"/>
      <c r="O34" s="152"/>
      <c r="P34" s="152"/>
      <c r="Q34" s="152"/>
      <c r="R34" s="152"/>
    </row>
    <row r="35" spans="1:18" ht="15.05" customHeight="1">
      <c r="A35" s="67" t="s">
        <v>193</v>
      </c>
      <c r="B35" s="330">
        <v>22522</v>
      </c>
      <c r="C35" s="330">
        <v>22151</v>
      </c>
      <c r="D35" s="330">
        <v>298</v>
      </c>
      <c r="E35" s="330">
        <v>73</v>
      </c>
      <c r="F35" s="331"/>
      <c r="G35" s="330">
        <v>1975</v>
      </c>
      <c r="H35" s="330">
        <v>1917</v>
      </c>
      <c r="I35" s="330">
        <v>47</v>
      </c>
      <c r="J35" s="330">
        <v>11</v>
      </c>
      <c r="K35" s="102"/>
      <c r="L35" s="152"/>
      <c r="M35" s="152"/>
      <c r="N35" s="152"/>
      <c r="O35" s="152"/>
      <c r="P35" s="152"/>
      <c r="Q35" s="152"/>
      <c r="R35" s="152"/>
    </row>
    <row r="36" spans="1:18" ht="15.05" customHeight="1">
      <c r="A36" s="67" t="s">
        <v>194</v>
      </c>
      <c r="B36" s="330">
        <v>13233</v>
      </c>
      <c r="C36" s="330">
        <v>12962</v>
      </c>
      <c r="D36" s="330">
        <v>212</v>
      </c>
      <c r="E36" s="330">
        <v>59</v>
      </c>
      <c r="F36" s="331"/>
      <c r="G36" s="330">
        <v>1111</v>
      </c>
      <c r="H36" s="330">
        <v>1077</v>
      </c>
      <c r="I36" s="330">
        <v>28</v>
      </c>
      <c r="J36" s="330">
        <v>6</v>
      </c>
      <c r="K36" s="148"/>
      <c r="L36" s="148"/>
      <c r="M36" s="148"/>
      <c r="N36" s="148"/>
      <c r="O36" s="148"/>
      <c r="P36" s="148"/>
      <c r="Q36" s="148"/>
      <c r="R36" s="148"/>
    </row>
    <row r="37" spans="1:18" ht="15.05" customHeight="1">
      <c r="A37" s="67" t="s">
        <v>510</v>
      </c>
      <c r="B37" s="330">
        <v>1668</v>
      </c>
      <c r="C37" s="330">
        <v>1618</v>
      </c>
      <c r="D37" s="330">
        <v>38</v>
      </c>
      <c r="E37" s="330">
        <v>12</v>
      </c>
      <c r="F37" s="331"/>
      <c r="G37" s="330">
        <v>132</v>
      </c>
      <c r="H37" s="330">
        <v>127</v>
      </c>
      <c r="I37" s="330">
        <v>4</v>
      </c>
      <c r="J37" s="330">
        <v>1</v>
      </c>
      <c r="L37" s="152"/>
      <c r="M37" s="152"/>
      <c r="N37" s="152"/>
      <c r="O37" s="152"/>
      <c r="P37" s="152"/>
      <c r="Q37" s="152"/>
      <c r="R37" s="152"/>
    </row>
    <row r="38" spans="1:18" s="102" customFormat="1" ht="12.05" customHeight="1">
      <c r="A38" s="68"/>
      <c r="B38" s="329"/>
      <c r="C38" s="329"/>
      <c r="D38" s="329"/>
      <c r="E38" s="329"/>
      <c r="F38" s="329"/>
      <c r="G38" s="329"/>
      <c r="H38" s="329"/>
      <c r="I38" s="329"/>
      <c r="J38" s="329"/>
      <c r="K38" s="72"/>
      <c r="L38" s="2"/>
      <c r="M38" s="2"/>
      <c r="N38" s="2"/>
      <c r="O38" s="2"/>
      <c r="P38" s="2"/>
      <c r="Q38" s="2"/>
      <c r="R38" s="2"/>
    </row>
    <row r="39" spans="1:18" ht="12.05" customHeight="1">
      <c r="A39" s="69" t="s">
        <v>512</v>
      </c>
      <c r="B39" s="328">
        <v>90145</v>
      </c>
      <c r="C39" s="328">
        <v>89801</v>
      </c>
      <c r="D39" s="328">
        <v>326</v>
      </c>
      <c r="E39" s="328">
        <v>18</v>
      </c>
      <c r="F39" s="329"/>
      <c r="G39" s="328">
        <v>27403</v>
      </c>
      <c r="H39" s="328">
        <v>27193</v>
      </c>
      <c r="I39" s="328">
        <v>195</v>
      </c>
      <c r="J39" s="328">
        <v>15</v>
      </c>
      <c r="L39" s="153"/>
      <c r="M39" s="153"/>
      <c r="N39" s="153"/>
      <c r="O39" s="153"/>
      <c r="P39" s="153"/>
      <c r="Q39" s="153"/>
      <c r="R39" s="153"/>
    </row>
    <row r="40" spans="1:18" ht="5.95" customHeight="1">
      <c r="A40" s="69"/>
      <c r="B40" s="328"/>
      <c r="C40" s="328"/>
      <c r="D40" s="328"/>
      <c r="E40" s="328"/>
      <c r="F40" s="328"/>
      <c r="G40" s="328"/>
      <c r="H40" s="328"/>
      <c r="I40" s="328"/>
      <c r="J40" s="328"/>
      <c r="L40" s="152"/>
      <c r="M40" s="152"/>
      <c r="N40" s="152"/>
      <c r="O40" s="152"/>
      <c r="P40" s="152"/>
      <c r="Q40" s="152"/>
      <c r="R40" s="152"/>
    </row>
    <row r="41" spans="1:18" s="102" customFormat="1" ht="15.05" customHeight="1">
      <c r="A41" s="67" t="s">
        <v>501</v>
      </c>
      <c r="B41" s="330">
        <v>128</v>
      </c>
      <c r="C41" s="330">
        <v>128</v>
      </c>
      <c r="D41" s="330">
        <v>0</v>
      </c>
      <c r="E41" s="330">
        <v>0</v>
      </c>
      <c r="F41" s="331"/>
      <c r="G41" s="330">
        <v>29</v>
      </c>
      <c r="H41" s="330">
        <v>29</v>
      </c>
      <c r="I41" s="330">
        <v>0</v>
      </c>
      <c r="J41" s="330">
        <v>0</v>
      </c>
      <c r="K41" s="154"/>
      <c r="L41" s="152"/>
      <c r="M41" s="152"/>
      <c r="N41" s="152"/>
      <c r="O41" s="152"/>
      <c r="P41" s="152"/>
      <c r="Q41" s="152"/>
      <c r="R41" s="152"/>
    </row>
    <row r="42" spans="1:18" ht="15.05" customHeight="1">
      <c r="A42" s="67" t="s">
        <v>502</v>
      </c>
      <c r="B42" s="330">
        <v>1079</v>
      </c>
      <c r="C42" s="330">
        <v>1075</v>
      </c>
      <c r="D42" s="330">
        <v>4</v>
      </c>
      <c r="E42" s="330">
        <v>0</v>
      </c>
      <c r="F42" s="333"/>
      <c r="G42" s="330">
        <v>341</v>
      </c>
      <c r="H42" s="330">
        <v>339</v>
      </c>
      <c r="I42" s="330">
        <v>2</v>
      </c>
      <c r="J42" s="330">
        <v>0</v>
      </c>
      <c r="L42" s="152"/>
      <c r="M42" s="152"/>
      <c r="N42" s="152"/>
      <c r="O42" s="152"/>
      <c r="P42" s="152"/>
      <c r="Q42" s="152"/>
      <c r="R42" s="152"/>
    </row>
    <row r="43" spans="1:18" ht="15.05" customHeight="1">
      <c r="A43" s="67" t="s">
        <v>503</v>
      </c>
      <c r="B43" s="330">
        <v>6413</v>
      </c>
      <c r="C43" s="330">
        <v>6405</v>
      </c>
      <c r="D43" s="330">
        <v>8</v>
      </c>
      <c r="E43" s="330">
        <v>0</v>
      </c>
      <c r="F43" s="329"/>
      <c r="G43" s="330">
        <v>2315</v>
      </c>
      <c r="H43" s="330">
        <v>2313</v>
      </c>
      <c r="I43" s="330">
        <v>2</v>
      </c>
      <c r="J43" s="330">
        <v>0</v>
      </c>
      <c r="L43" s="152"/>
      <c r="M43" s="152"/>
      <c r="N43" s="152"/>
      <c r="O43" s="152"/>
      <c r="P43" s="152"/>
      <c r="Q43" s="152"/>
      <c r="R43" s="152"/>
    </row>
    <row r="44" spans="1:18" ht="15.05" customHeight="1">
      <c r="A44" s="67" t="s">
        <v>504</v>
      </c>
      <c r="B44" s="330">
        <v>7846</v>
      </c>
      <c r="C44" s="330">
        <v>7832</v>
      </c>
      <c r="D44" s="330">
        <v>13</v>
      </c>
      <c r="E44" s="330">
        <v>1</v>
      </c>
      <c r="F44" s="333"/>
      <c r="G44" s="330">
        <v>3184</v>
      </c>
      <c r="H44" s="330">
        <v>3172</v>
      </c>
      <c r="I44" s="330">
        <v>11</v>
      </c>
      <c r="J44" s="330">
        <v>1</v>
      </c>
      <c r="L44" s="152"/>
      <c r="M44" s="152"/>
      <c r="N44" s="152"/>
      <c r="O44" s="152"/>
      <c r="P44" s="152"/>
      <c r="Q44" s="152"/>
      <c r="R44" s="152"/>
    </row>
    <row r="45" spans="1:18" ht="15.05" customHeight="1">
      <c r="A45" s="67" t="s">
        <v>505</v>
      </c>
      <c r="B45" s="330">
        <v>8515</v>
      </c>
      <c r="C45" s="330">
        <v>8501</v>
      </c>
      <c r="D45" s="330">
        <v>14</v>
      </c>
      <c r="E45" s="330">
        <v>0</v>
      </c>
      <c r="F45" s="333"/>
      <c r="G45" s="330">
        <v>3149</v>
      </c>
      <c r="H45" s="330">
        <v>3126</v>
      </c>
      <c r="I45" s="330">
        <v>23</v>
      </c>
      <c r="J45" s="330">
        <v>0</v>
      </c>
      <c r="L45" s="152"/>
      <c r="M45" s="152"/>
      <c r="N45" s="152"/>
      <c r="O45" s="152"/>
      <c r="P45" s="152"/>
      <c r="Q45" s="152"/>
      <c r="R45" s="152"/>
    </row>
    <row r="46" spans="1:18" ht="15.05" customHeight="1">
      <c r="A46" s="67" t="s">
        <v>506</v>
      </c>
      <c r="B46" s="330">
        <v>9224</v>
      </c>
      <c r="C46" s="330">
        <v>9200</v>
      </c>
      <c r="D46" s="330">
        <v>21</v>
      </c>
      <c r="E46" s="330">
        <v>3</v>
      </c>
      <c r="F46" s="333"/>
      <c r="G46" s="330">
        <v>2934</v>
      </c>
      <c r="H46" s="330">
        <v>2904</v>
      </c>
      <c r="I46" s="330">
        <v>29</v>
      </c>
      <c r="J46" s="330">
        <v>1</v>
      </c>
      <c r="L46" s="152"/>
      <c r="M46" s="152"/>
      <c r="N46" s="152"/>
      <c r="O46" s="152"/>
      <c r="P46" s="152"/>
      <c r="Q46" s="152"/>
      <c r="R46" s="152"/>
    </row>
    <row r="47" spans="1:18" ht="15.05" customHeight="1">
      <c r="A47" s="67" t="s">
        <v>507</v>
      </c>
      <c r="B47" s="330">
        <v>11328</v>
      </c>
      <c r="C47" s="330">
        <v>11290</v>
      </c>
      <c r="D47" s="330">
        <v>37</v>
      </c>
      <c r="E47" s="330">
        <v>1</v>
      </c>
      <c r="F47" s="333"/>
      <c r="G47" s="330">
        <v>3155</v>
      </c>
      <c r="H47" s="330">
        <v>3142</v>
      </c>
      <c r="I47" s="330">
        <v>11</v>
      </c>
      <c r="J47" s="330">
        <v>2</v>
      </c>
      <c r="L47" s="152"/>
      <c r="M47" s="152"/>
      <c r="N47" s="152"/>
      <c r="O47" s="152"/>
      <c r="P47" s="152"/>
      <c r="Q47" s="152"/>
      <c r="R47" s="152"/>
    </row>
    <row r="48" spans="1:18" s="102" customFormat="1" ht="15.05" customHeight="1">
      <c r="A48" s="67" t="s">
        <v>508</v>
      </c>
      <c r="B48" s="330">
        <v>13317</v>
      </c>
      <c r="C48" s="330">
        <v>13268</v>
      </c>
      <c r="D48" s="330">
        <v>44</v>
      </c>
      <c r="E48" s="330">
        <v>5</v>
      </c>
      <c r="F48" s="333"/>
      <c r="G48" s="330">
        <v>3532</v>
      </c>
      <c r="H48" s="330">
        <v>3506</v>
      </c>
      <c r="I48" s="330">
        <v>23</v>
      </c>
      <c r="J48" s="330">
        <v>3</v>
      </c>
      <c r="L48" s="152"/>
      <c r="M48" s="152"/>
      <c r="N48" s="152"/>
      <c r="O48" s="152"/>
      <c r="P48" s="152"/>
      <c r="Q48" s="152"/>
      <c r="R48" s="152"/>
    </row>
    <row r="49" spans="1:18" ht="15.05" customHeight="1">
      <c r="A49" s="67" t="s">
        <v>509</v>
      </c>
      <c r="B49" s="330">
        <v>13062</v>
      </c>
      <c r="C49" s="330">
        <v>13006</v>
      </c>
      <c r="D49" s="330">
        <v>52</v>
      </c>
      <c r="E49" s="330">
        <v>4</v>
      </c>
      <c r="F49" s="333"/>
      <c r="G49" s="330">
        <v>3435</v>
      </c>
      <c r="H49" s="330">
        <v>3407</v>
      </c>
      <c r="I49" s="330">
        <v>26</v>
      </c>
      <c r="J49" s="330">
        <v>2</v>
      </c>
      <c r="L49" s="152"/>
      <c r="M49" s="152"/>
      <c r="N49" s="152"/>
      <c r="O49" s="152"/>
      <c r="P49" s="152"/>
      <c r="Q49" s="152"/>
      <c r="R49" s="152"/>
    </row>
    <row r="50" spans="1:18" ht="15.05" customHeight="1">
      <c r="A50" s="67" t="s">
        <v>193</v>
      </c>
      <c r="B50" s="330">
        <v>10909</v>
      </c>
      <c r="C50" s="330">
        <v>10844</v>
      </c>
      <c r="D50" s="330">
        <v>63</v>
      </c>
      <c r="E50" s="330">
        <v>2</v>
      </c>
      <c r="F50" s="329"/>
      <c r="G50" s="330">
        <v>3039</v>
      </c>
      <c r="H50" s="330">
        <v>3000</v>
      </c>
      <c r="I50" s="330">
        <v>35</v>
      </c>
      <c r="J50" s="330">
        <v>4</v>
      </c>
      <c r="L50" s="152"/>
      <c r="M50" s="152"/>
      <c r="N50" s="152"/>
      <c r="O50" s="152"/>
      <c r="P50" s="152"/>
      <c r="Q50" s="152"/>
      <c r="R50" s="152"/>
    </row>
    <row r="51" spans="1:18" ht="15.05" customHeight="1">
      <c r="A51" s="67" t="s">
        <v>194</v>
      </c>
      <c r="B51" s="330">
        <v>7066</v>
      </c>
      <c r="C51" s="330">
        <v>7012</v>
      </c>
      <c r="D51" s="330">
        <v>52</v>
      </c>
      <c r="E51" s="330">
        <v>2</v>
      </c>
      <c r="F51" s="331"/>
      <c r="G51" s="330">
        <v>1947</v>
      </c>
      <c r="H51" s="330">
        <v>1922</v>
      </c>
      <c r="I51" s="330">
        <v>23</v>
      </c>
      <c r="J51" s="330">
        <v>2</v>
      </c>
      <c r="K51" s="148"/>
      <c r="L51" s="148"/>
      <c r="M51" s="148"/>
      <c r="N51" s="148"/>
      <c r="O51" s="148"/>
      <c r="P51" s="148"/>
      <c r="Q51" s="148"/>
      <c r="R51" s="148"/>
    </row>
    <row r="52" spans="1:18" ht="15.05" customHeight="1">
      <c r="A52" s="67" t="s">
        <v>510</v>
      </c>
      <c r="B52" s="330">
        <v>1258</v>
      </c>
      <c r="C52" s="330">
        <v>1240</v>
      </c>
      <c r="D52" s="330">
        <v>18</v>
      </c>
      <c r="E52" s="330">
        <v>0</v>
      </c>
      <c r="F52" s="333"/>
      <c r="G52" s="330">
        <v>343</v>
      </c>
      <c r="H52" s="330">
        <v>333</v>
      </c>
      <c r="I52" s="330">
        <v>10</v>
      </c>
      <c r="J52" s="330">
        <v>0</v>
      </c>
    </row>
    <row r="53" spans="1:18" ht="11.3" customHeight="1">
      <c r="A53" s="70"/>
      <c r="B53" s="70"/>
      <c r="C53" s="70"/>
      <c r="D53" s="70"/>
      <c r="E53" s="70"/>
      <c r="F53" s="70"/>
      <c r="G53" s="70"/>
      <c r="H53" s="70"/>
      <c r="I53" s="70"/>
      <c r="J53" s="70"/>
    </row>
    <row r="54" spans="1:18" ht="4.55" customHeight="1">
      <c r="K54" s="2"/>
    </row>
    <row r="55" spans="1:18" ht="20.2" customHeight="1">
      <c r="A55" s="526" t="s">
        <v>723</v>
      </c>
      <c r="B55" s="527"/>
      <c r="C55" s="527"/>
      <c r="D55" s="527"/>
      <c r="E55" s="527"/>
      <c r="F55" s="527"/>
      <c r="G55" s="527"/>
      <c r="H55" s="527"/>
      <c r="I55" s="527"/>
      <c r="J55" s="527"/>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149999999999999" customHeight="1">
      <c r="A1" s="509" t="s">
        <v>335</v>
      </c>
      <c r="B1" s="510"/>
      <c r="C1" s="510"/>
      <c r="D1" s="511"/>
      <c r="E1" s="511"/>
      <c r="F1" s="151"/>
      <c r="G1" s="15"/>
      <c r="H1" s="15"/>
      <c r="I1" s="15"/>
      <c r="J1" s="15"/>
      <c r="K1" s="14" t="s">
        <v>336</v>
      </c>
    </row>
    <row r="2" spans="1:12" s="72" customFormat="1" ht="5.5" customHeight="1">
      <c r="A2" s="16"/>
      <c r="B2" s="15"/>
      <c r="C2" s="15"/>
      <c r="D2" s="15"/>
      <c r="E2" s="15"/>
      <c r="F2" s="15"/>
      <c r="G2" s="15"/>
      <c r="H2" s="15"/>
      <c r="I2" s="15"/>
      <c r="J2" s="15"/>
      <c r="K2" s="15"/>
    </row>
    <row r="3" spans="1:12" s="72" customFormat="1" ht="15.05" customHeight="1">
      <c r="A3" s="17" t="s">
        <v>75</v>
      </c>
      <c r="B3" s="17"/>
      <c r="C3" s="17"/>
      <c r="D3" s="17"/>
      <c r="E3" s="17"/>
      <c r="F3" s="17"/>
      <c r="H3" s="17"/>
      <c r="I3" s="17"/>
      <c r="J3" s="17"/>
      <c r="K3" s="318" t="s">
        <v>326</v>
      </c>
    </row>
    <row r="4" spans="1:12" s="72" customFormat="1" ht="15.05" customHeight="1">
      <c r="A4" s="18" t="s">
        <v>746</v>
      </c>
      <c r="B4" s="18"/>
      <c r="C4" s="19"/>
      <c r="D4" s="19"/>
      <c r="E4" s="19"/>
      <c r="F4" s="19"/>
      <c r="G4" s="19"/>
      <c r="H4" s="19"/>
      <c r="I4" s="19"/>
      <c r="J4" s="19"/>
      <c r="K4" s="19"/>
      <c r="L4" s="75"/>
    </row>
    <row r="5" spans="1:12" s="44" customFormat="1" ht="5.95" customHeight="1">
      <c r="A5" s="40"/>
      <c r="B5" s="41"/>
      <c r="C5" s="42"/>
      <c r="D5" s="42"/>
      <c r="E5" s="42"/>
      <c r="F5" s="42"/>
      <c r="G5" s="42"/>
      <c r="H5" s="42"/>
      <c r="I5" s="42"/>
      <c r="J5" s="42"/>
      <c r="K5" s="42"/>
    </row>
    <row r="6" spans="1:12" s="44" customFormat="1" ht="15.05" customHeight="1" thickBot="1">
      <c r="A6" s="531" t="s">
        <v>778</v>
      </c>
      <c r="B6" s="532"/>
      <c r="C6" s="43"/>
      <c r="D6" s="43"/>
      <c r="E6" s="43"/>
      <c r="H6" s="517"/>
      <c r="I6" s="517"/>
      <c r="J6" s="517"/>
      <c r="K6" s="517"/>
    </row>
    <row r="7" spans="1:12" s="72" customFormat="1" ht="21.8" customHeight="1">
      <c r="A7" s="45"/>
      <c r="B7" s="518"/>
      <c r="C7" s="520" t="s">
        <v>337</v>
      </c>
      <c r="D7" s="520"/>
      <c r="E7" s="520"/>
      <c r="F7" s="520"/>
      <c r="G7" s="46"/>
      <c r="H7" s="520" t="s">
        <v>338</v>
      </c>
      <c r="I7" s="520"/>
      <c r="J7" s="520"/>
      <c r="K7" s="520"/>
    </row>
    <row r="8" spans="1:12" s="72" customFormat="1" ht="21.8" customHeight="1">
      <c r="A8" s="47"/>
      <c r="B8" s="519"/>
      <c r="C8" s="48" t="s">
        <v>339</v>
      </c>
      <c r="D8" s="48" t="s">
        <v>340</v>
      </c>
      <c r="E8" s="48" t="s">
        <v>341</v>
      </c>
      <c r="F8" s="65" t="s">
        <v>684</v>
      </c>
      <c r="G8" s="49"/>
      <c r="H8" s="48" t="s">
        <v>339</v>
      </c>
      <c r="I8" s="48" t="s">
        <v>340</v>
      </c>
      <c r="J8" s="48" t="s">
        <v>341</v>
      </c>
      <c r="K8" s="65" t="s">
        <v>684</v>
      </c>
    </row>
    <row r="9" spans="1:12" s="44" customFormat="1" ht="26.3" customHeight="1">
      <c r="A9" s="80"/>
      <c r="B9" s="86" t="s">
        <v>342</v>
      </c>
      <c r="C9" s="167">
        <v>306109</v>
      </c>
      <c r="D9" s="167">
        <v>303605</v>
      </c>
      <c r="E9" s="167">
        <v>2153</v>
      </c>
      <c r="F9" s="167">
        <v>351</v>
      </c>
      <c r="G9" s="334"/>
      <c r="H9" s="167">
        <v>50559</v>
      </c>
      <c r="I9" s="167">
        <v>49955</v>
      </c>
      <c r="J9" s="167">
        <v>524</v>
      </c>
      <c r="K9" s="167">
        <v>80</v>
      </c>
      <c r="L9" s="149"/>
    </row>
    <row r="10" spans="1:12" s="44" customFormat="1" ht="26.3" customHeight="1">
      <c r="A10" s="80"/>
      <c r="B10" s="86"/>
      <c r="C10" s="167"/>
      <c r="D10" s="167"/>
      <c r="E10" s="167"/>
      <c r="F10" s="167"/>
      <c r="G10" s="334"/>
      <c r="H10" s="167"/>
      <c r="I10" s="167"/>
      <c r="J10" s="167"/>
      <c r="K10" s="167"/>
      <c r="L10" s="149"/>
    </row>
    <row r="11" spans="1:12" s="44" customFormat="1" ht="15.05" customHeight="1">
      <c r="A11" s="90" t="s">
        <v>471</v>
      </c>
      <c r="B11" s="50" t="s">
        <v>45</v>
      </c>
      <c r="C11" s="170">
        <v>1671</v>
      </c>
      <c r="D11" s="170">
        <v>1619</v>
      </c>
      <c r="E11" s="170">
        <v>44</v>
      </c>
      <c r="F11" s="170">
        <v>8</v>
      </c>
      <c r="G11" s="170"/>
      <c r="H11" s="170">
        <v>467</v>
      </c>
      <c r="I11" s="170">
        <v>450</v>
      </c>
      <c r="J11" s="170">
        <v>12</v>
      </c>
      <c r="K11" s="170">
        <v>5</v>
      </c>
    </row>
    <row r="12" spans="1:12" s="44" customFormat="1" ht="27.1" customHeight="1">
      <c r="A12" s="90" t="s">
        <v>473</v>
      </c>
      <c r="B12" s="50" t="s">
        <v>210</v>
      </c>
      <c r="C12" s="170">
        <v>6305</v>
      </c>
      <c r="D12" s="170">
        <v>6251</v>
      </c>
      <c r="E12" s="170">
        <v>51</v>
      </c>
      <c r="F12" s="170">
        <v>3</v>
      </c>
      <c r="G12" s="170"/>
      <c r="H12" s="170">
        <v>3500</v>
      </c>
      <c r="I12" s="170">
        <v>3455</v>
      </c>
      <c r="J12" s="170">
        <v>42</v>
      </c>
      <c r="K12" s="170">
        <v>3</v>
      </c>
    </row>
    <row r="13" spans="1:12" s="44" customFormat="1" ht="15.05" customHeight="1">
      <c r="A13" s="90" t="s">
        <v>475</v>
      </c>
      <c r="B13" s="50" t="s">
        <v>46</v>
      </c>
      <c r="C13" s="170">
        <v>2542</v>
      </c>
      <c r="D13" s="170">
        <v>2498</v>
      </c>
      <c r="E13" s="170">
        <v>40</v>
      </c>
      <c r="F13" s="170">
        <v>4</v>
      </c>
      <c r="G13" s="170"/>
      <c r="H13" s="170">
        <v>1664</v>
      </c>
      <c r="I13" s="170">
        <v>1645</v>
      </c>
      <c r="J13" s="170">
        <v>19</v>
      </c>
      <c r="K13" s="170">
        <v>0</v>
      </c>
    </row>
    <row r="14" spans="1:12" s="44" customFormat="1" ht="15.05" customHeight="1">
      <c r="A14" s="91" t="s">
        <v>48</v>
      </c>
      <c r="B14" s="50" t="s">
        <v>47</v>
      </c>
      <c r="C14" s="170">
        <v>12101</v>
      </c>
      <c r="D14" s="170">
        <v>12002</v>
      </c>
      <c r="E14" s="170">
        <v>86</v>
      </c>
      <c r="F14" s="170">
        <v>13</v>
      </c>
      <c r="G14" s="170"/>
      <c r="H14" s="170">
        <v>3445</v>
      </c>
      <c r="I14" s="170">
        <v>3399</v>
      </c>
      <c r="J14" s="170">
        <v>41</v>
      </c>
      <c r="K14" s="170">
        <v>5</v>
      </c>
    </row>
    <row r="15" spans="1:12" s="44" customFormat="1" ht="15.05" customHeight="1">
      <c r="A15" s="90" t="s">
        <v>477</v>
      </c>
      <c r="B15" s="50" t="s">
        <v>49</v>
      </c>
      <c r="C15" s="170">
        <v>4839</v>
      </c>
      <c r="D15" s="170">
        <v>4798</v>
      </c>
      <c r="E15" s="170">
        <v>39</v>
      </c>
      <c r="F15" s="170">
        <v>2</v>
      </c>
      <c r="G15" s="170"/>
      <c r="H15" s="170">
        <v>2543</v>
      </c>
      <c r="I15" s="170">
        <v>2514</v>
      </c>
      <c r="J15" s="170">
        <v>26</v>
      </c>
      <c r="K15" s="170">
        <v>3</v>
      </c>
    </row>
    <row r="16" spans="1:12" s="44" customFormat="1" ht="15.05" customHeight="1">
      <c r="A16" s="90" t="s">
        <v>479</v>
      </c>
      <c r="B16" s="50" t="s">
        <v>50</v>
      </c>
      <c r="C16" s="170">
        <v>3083</v>
      </c>
      <c r="D16" s="170">
        <v>3049</v>
      </c>
      <c r="E16" s="170">
        <v>31</v>
      </c>
      <c r="F16" s="170">
        <v>3</v>
      </c>
      <c r="G16" s="170"/>
      <c r="H16" s="170">
        <v>3415</v>
      </c>
      <c r="I16" s="170">
        <v>3367</v>
      </c>
      <c r="J16" s="170">
        <v>41</v>
      </c>
      <c r="K16" s="170">
        <v>7</v>
      </c>
    </row>
    <row r="17" spans="1:11" s="44" customFormat="1" ht="15.05" customHeight="1">
      <c r="A17" s="90" t="s">
        <v>481</v>
      </c>
      <c r="B17" s="50" t="s">
        <v>51</v>
      </c>
      <c r="C17" s="170">
        <v>32786</v>
      </c>
      <c r="D17" s="170">
        <v>32654</v>
      </c>
      <c r="E17" s="170">
        <v>122</v>
      </c>
      <c r="F17" s="170">
        <v>10</v>
      </c>
      <c r="G17" s="170"/>
      <c r="H17" s="170">
        <v>9057</v>
      </c>
      <c r="I17" s="170">
        <v>8975</v>
      </c>
      <c r="J17" s="170">
        <v>79</v>
      </c>
      <c r="K17" s="170">
        <v>3</v>
      </c>
    </row>
    <row r="18" spans="1:11" s="44" customFormat="1" ht="27.1" customHeight="1">
      <c r="A18" s="90" t="s">
        <v>483</v>
      </c>
      <c r="B18" s="50" t="s">
        <v>209</v>
      </c>
      <c r="C18" s="170">
        <v>20189</v>
      </c>
      <c r="D18" s="170">
        <v>20128</v>
      </c>
      <c r="E18" s="170">
        <v>53</v>
      </c>
      <c r="F18" s="170">
        <v>8</v>
      </c>
      <c r="G18" s="170"/>
      <c r="H18" s="170">
        <v>4654</v>
      </c>
      <c r="I18" s="170">
        <v>4618</v>
      </c>
      <c r="J18" s="170">
        <v>36</v>
      </c>
      <c r="K18" s="170">
        <v>0</v>
      </c>
    </row>
    <row r="19" spans="1:11" s="44" customFormat="1" ht="15.05" customHeight="1">
      <c r="A19" s="90" t="s">
        <v>485</v>
      </c>
      <c r="B19" s="50" t="s">
        <v>52</v>
      </c>
      <c r="C19" s="170">
        <v>7391</v>
      </c>
      <c r="D19" s="170">
        <v>7340</v>
      </c>
      <c r="E19" s="170">
        <v>40</v>
      </c>
      <c r="F19" s="170">
        <v>11</v>
      </c>
      <c r="G19" s="170"/>
      <c r="H19" s="170">
        <v>1228</v>
      </c>
      <c r="I19" s="170">
        <v>1220</v>
      </c>
      <c r="J19" s="170">
        <v>6</v>
      </c>
      <c r="K19" s="170">
        <v>2</v>
      </c>
    </row>
    <row r="20" spans="1:11" s="44" customFormat="1" ht="27.1" customHeight="1">
      <c r="A20" s="90" t="s">
        <v>487</v>
      </c>
      <c r="B20" s="50" t="s">
        <v>211</v>
      </c>
      <c r="C20" s="170">
        <v>7543</v>
      </c>
      <c r="D20" s="170">
        <v>7427</v>
      </c>
      <c r="E20" s="170">
        <v>107</v>
      </c>
      <c r="F20" s="170">
        <v>9</v>
      </c>
      <c r="G20" s="170"/>
      <c r="H20" s="170">
        <v>370</v>
      </c>
      <c r="I20" s="170">
        <v>358</v>
      </c>
      <c r="J20" s="170">
        <v>12</v>
      </c>
      <c r="K20" s="170">
        <v>0</v>
      </c>
    </row>
    <row r="21" spans="1:11" s="44" customFormat="1" ht="27.1" customHeight="1">
      <c r="A21" s="90" t="s">
        <v>489</v>
      </c>
      <c r="B21" s="50" t="s">
        <v>212</v>
      </c>
      <c r="C21" s="170">
        <v>33999</v>
      </c>
      <c r="D21" s="170">
        <v>33549</v>
      </c>
      <c r="E21" s="170">
        <v>381</v>
      </c>
      <c r="F21" s="170">
        <v>69</v>
      </c>
      <c r="G21" s="170"/>
      <c r="H21" s="170">
        <v>1586</v>
      </c>
      <c r="I21" s="170">
        <v>1554</v>
      </c>
      <c r="J21" s="170">
        <v>24</v>
      </c>
      <c r="K21" s="170">
        <v>8</v>
      </c>
    </row>
    <row r="22" spans="1:11" s="44" customFormat="1" ht="24.75" customHeight="1">
      <c r="A22" s="90" t="s">
        <v>513</v>
      </c>
      <c r="B22" s="50" t="s">
        <v>213</v>
      </c>
      <c r="C22" s="170">
        <v>45561</v>
      </c>
      <c r="D22" s="170">
        <v>45229</v>
      </c>
      <c r="E22" s="170">
        <v>295</v>
      </c>
      <c r="F22" s="170">
        <v>37</v>
      </c>
      <c r="G22" s="170"/>
      <c r="H22" s="170">
        <v>3747</v>
      </c>
      <c r="I22" s="170">
        <v>3694</v>
      </c>
      <c r="J22" s="170">
        <v>44</v>
      </c>
      <c r="K22" s="170">
        <v>9</v>
      </c>
    </row>
    <row r="23" spans="1:11" s="44" customFormat="1" ht="27.1" customHeight="1">
      <c r="A23" s="90" t="s">
        <v>491</v>
      </c>
      <c r="B23" s="50" t="s">
        <v>214</v>
      </c>
      <c r="C23" s="170">
        <v>16402</v>
      </c>
      <c r="D23" s="170">
        <v>16290</v>
      </c>
      <c r="E23" s="170">
        <v>99</v>
      </c>
      <c r="F23" s="170">
        <v>13</v>
      </c>
      <c r="G23" s="170"/>
      <c r="H23" s="170">
        <v>1639</v>
      </c>
      <c r="I23" s="170">
        <v>1620</v>
      </c>
      <c r="J23" s="170">
        <v>13</v>
      </c>
      <c r="K23" s="170">
        <v>6</v>
      </c>
    </row>
    <row r="24" spans="1:11" s="44" customFormat="1" ht="15.05" customHeight="1">
      <c r="A24" s="90" t="s">
        <v>493</v>
      </c>
      <c r="B24" s="50" t="s">
        <v>53</v>
      </c>
      <c r="C24" s="170">
        <v>26061</v>
      </c>
      <c r="D24" s="170">
        <v>25672</v>
      </c>
      <c r="E24" s="170">
        <v>293</v>
      </c>
      <c r="F24" s="170">
        <v>96</v>
      </c>
      <c r="G24" s="170"/>
      <c r="H24" s="170">
        <v>1991</v>
      </c>
      <c r="I24" s="170">
        <v>1949</v>
      </c>
      <c r="J24" s="170">
        <v>32</v>
      </c>
      <c r="K24" s="170">
        <v>10</v>
      </c>
    </row>
    <row r="25" spans="1:11" s="44" customFormat="1" ht="24.75" customHeight="1">
      <c r="A25" s="90" t="s">
        <v>514</v>
      </c>
      <c r="B25" s="50" t="s">
        <v>215</v>
      </c>
      <c r="C25" s="170">
        <v>35331</v>
      </c>
      <c r="D25" s="170">
        <v>35165</v>
      </c>
      <c r="E25" s="170">
        <v>152</v>
      </c>
      <c r="F25" s="170">
        <v>14</v>
      </c>
      <c r="G25" s="170"/>
      <c r="H25" s="170">
        <v>6299</v>
      </c>
      <c r="I25" s="170">
        <v>6235</v>
      </c>
      <c r="J25" s="170">
        <v>55</v>
      </c>
      <c r="K25" s="170">
        <v>9</v>
      </c>
    </row>
    <row r="26" spans="1:11" s="44" customFormat="1" ht="24.75" customHeight="1">
      <c r="A26" s="90" t="s">
        <v>515</v>
      </c>
      <c r="B26" s="50" t="s">
        <v>216</v>
      </c>
      <c r="C26" s="170">
        <v>50305</v>
      </c>
      <c r="D26" s="170">
        <v>49934</v>
      </c>
      <c r="E26" s="170">
        <v>320</v>
      </c>
      <c r="F26" s="170">
        <v>51</v>
      </c>
      <c r="G26" s="170"/>
      <c r="H26" s="170">
        <v>4954</v>
      </c>
      <c r="I26" s="170">
        <v>4902</v>
      </c>
      <c r="J26" s="170">
        <v>42</v>
      </c>
      <c r="K26" s="170">
        <v>10</v>
      </c>
    </row>
    <row r="27" spans="1:11" ht="9.1" customHeight="1"/>
    <row r="28" spans="1:11" ht="20.2" customHeight="1">
      <c r="A28" s="529" t="s">
        <v>724</v>
      </c>
      <c r="B28" s="530"/>
      <c r="C28" s="530"/>
      <c r="D28" s="530"/>
      <c r="E28" s="530"/>
      <c r="F28" s="530"/>
      <c r="G28" s="530"/>
      <c r="H28" s="530"/>
      <c r="I28" s="530"/>
      <c r="J28" s="530"/>
      <c r="K28" s="530"/>
    </row>
    <row r="29" spans="1:11" ht="15.05" customHeight="1"/>
    <row r="30" spans="1:11" ht="15.05" customHeight="1"/>
    <row r="31" spans="1:11" ht="15.05" customHeight="1"/>
    <row r="32" spans="1:11" ht="15.05" customHeight="1"/>
    <row r="33" ht="15.05" customHeight="1"/>
    <row r="34" ht="15.05" customHeight="1"/>
    <row r="35" ht="15.05" customHeight="1"/>
    <row r="36" ht="15.05" customHeight="1"/>
    <row r="37" ht="15.05" customHeight="1"/>
    <row r="38" ht="15.05" customHeight="1"/>
    <row r="39" ht="15.05" customHeight="1"/>
    <row r="40" ht="15.05" customHeight="1"/>
    <row r="41" ht="15.05" customHeight="1"/>
    <row r="42" ht="15.05" customHeight="1"/>
    <row r="43" ht="15.05" customHeight="1"/>
    <row r="44" ht="15.05" customHeight="1"/>
    <row r="45" ht="15.05" customHeight="1"/>
    <row r="46" ht="15.05" customHeight="1"/>
    <row r="47" ht="15.05" customHeight="1"/>
    <row r="48" ht="15.0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149999999999999" customHeight="1">
      <c r="A1" s="509" t="s">
        <v>335</v>
      </c>
      <c r="B1" s="511"/>
      <c r="C1" s="511"/>
      <c r="D1" s="511"/>
      <c r="E1" s="157"/>
      <c r="F1" s="147"/>
      <c r="G1" s="15"/>
      <c r="H1" s="15"/>
      <c r="I1" s="15"/>
      <c r="J1" s="14" t="s">
        <v>336</v>
      </c>
    </row>
    <row r="2" spans="1:11" s="72" customFormat="1" ht="5.5" customHeight="1">
      <c r="A2" s="15"/>
      <c r="B2" s="15"/>
      <c r="C2" s="15"/>
      <c r="D2" s="15"/>
      <c r="E2" s="15"/>
      <c r="F2" s="15"/>
      <c r="G2" s="15"/>
      <c r="H2" s="15"/>
      <c r="I2" s="15"/>
      <c r="J2" s="15"/>
    </row>
    <row r="3" spans="1:11" s="72" customFormat="1" ht="15.05" customHeight="1">
      <c r="A3" s="17" t="s">
        <v>738</v>
      </c>
      <c r="B3" s="17"/>
      <c r="C3" s="17"/>
      <c r="D3" s="17"/>
      <c r="E3" s="17"/>
      <c r="F3" s="17"/>
      <c r="H3" s="17"/>
      <c r="I3" s="17"/>
      <c r="J3" s="318" t="s">
        <v>326</v>
      </c>
    </row>
    <row r="4" spans="1:11" s="72" customFormat="1" ht="15.05" customHeight="1">
      <c r="A4" s="18" t="s">
        <v>747</v>
      </c>
      <c r="B4" s="19"/>
      <c r="C4" s="19"/>
      <c r="D4" s="19"/>
      <c r="E4" s="19"/>
      <c r="F4" s="19"/>
      <c r="G4" s="19"/>
      <c r="H4" s="19"/>
      <c r="I4" s="19"/>
      <c r="J4" s="19"/>
      <c r="K4" s="75"/>
    </row>
    <row r="5" spans="1:11" s="44" customFormat="1" ht="5.95" customHeight="1">
      <c r="A5" s="41"/>
      <c r="B5" s="42"/>
      <c r="C5" s="42"/>
      <c r="D5" s="42"/>
      <c r="E5" s="42"/>
      <c r="F5" s="42"/>
      <c r="G5" s="42"/>
      <c r="H5" s="42"/>
      <c r="I5" s="42"/>
      <c r="J5" s="42"/>
    </row>
    <row r="6" spans="1:11" s="44" customFormat="1" ht="15.05" customHeight="1" thickBot="1">
      <c r="A6" s="139" t="s">
        <v>778</v>
      </c>
      <c r="B6" s="78"/>
      <c r="C6" s="78"/>
      <c r="D6" s="78"/>
      <c r="G6" s="517"/>
      <c r="H6" s="517"/>
      <c r="I6" s="517"/>
      <c r="J6" s="517"/>
    </row>
    <row r="7" spans="1:11" s="72" customFormat="1" ht="21.8" customHeight="1">
      <c r="A7" s="518"/>
      <c r="B7" s="520" t="s">
        <v>337</v>
      </c>
      <c r="C7" s="520"/>
      <c r="D7" s="520"/>
      <c r="E7" s="520"/>
      <c r="F7" s="46"/>
      <c r="G7" s="520" t="s">
        <v>338</v>
      </c>
      <c r="H7" s="520"/>
      <c r="I7" s="520"/>
      <c r="J7" s="520"/>
    </row>
    <row r="8" spans="1:11" s="72" customFormat="1" ht="21.8" customHeight="1">
      <c r="A8" s="519"/>
      <c r="B8" s="48" t="s">
        <v>339</v>
      </c>
      <c r="C8" s="48" t="s">
        <v>340</v>
      </c>
      <c r="D8" s="65" t="s">
        <v>341</v>
      </c>
      <c r="E8" s="65" t="s">
        <v>684</v>
      </c>
      <c r="F8" s="49"/>
      <c r="G8" s="48" t="s">
        <v>339</v>
      </c>
      <c r="H8" s="48" t="s">
        <v>340</v>
      </c>
      <c r="I8" s="65" t="s">
        <v>341</v>
      </c>
      <c r="J8" s="65" t="s">
        <v>684</v>
      </c>
    </row>
    <row r="9" spans="1:11" s="44" customFormat="1" ht="21" customHeight="1">
      <c r="A9" s="86" t="s">
        <v>342</v>
      </c>
      <c r="B9" s="167">
        <v>306109</v>
      </c>
      <c r="C9" s="167">
        <v>303605</v>
      </c>
      <c r="D9" s="167">
        <v>2153</v>
      </c>
      <c r="E9" s="167">
        <v>351</v>
      </c>
      <c r="F9" s="177"/>
      <c r="G9" s="167">
        <v>50559</v>
      </c>
      <c r="H9" s="167">
        <v>49955</v>
      </c>
      <c r="I9" s="167">
        <v>524</v>
      </c>
      <c r="J9" s="167">
        <v>80</v>
      </c>
      <c r="K9" s="149"/>
    </row>
    <row r="10" spans="1:11" s="44" customFormat="1" ht="7.05" customHeight="1">
      <c r="A10" s="86"/>
      <c r="B10" s="167"/>
      <c r="C10" s="167"/>
      <c r="D10" s="167"/>
      <c r="E10" s="167"/>
      <c r="F10" s="177"/>
      <c r="G10" s="167"/>
      <c r="H10" s="167"/>
      <c r="I10" s="167"/>
      <c r="J10" s="167"/>
      <c r="K10" s="149"/>
    </row>
    <row r="11" spans="1:11" s="44" customFormat="1" ht="12.05" customHeight="1">
      <c r="A11" s="86" t="s">
        <v>12</v>
      </c>
      <c r="B11" s="170"/>
      <c r="C11" s="170"/>
      <c r="D11" s="170"/>
      <c r="E11" s="170"/>
      <c r="F11" s="178"/>
      <c r="G11" s="170"/>
      <c r="H11" s="170"/>
      <c r="I11" s="170"/>
      <c r="J11" s="170"/>
    </row>
    <row r="12" spans="1:11" s="44" customFormat="1" ht="12.05" customHeight="1">
      <c r="A12" s="50" t="s">
        <v>11</v>
      </c>
      <c r="B12" s="170">
        <v>251826</v>
      </c>
      <c r="C12" s="170">
        <v>250257</v>
      </c>
      <c r="D12" s="170">
        <v>1407</v>
      </c>
      <c r="E12" s="170">
        <v>162</v>
      </c>
      <c r="F12" s="178"/>
      <c r="G12" s="170"/>
      <c r="H12" s="170"/>
      <c r="I12" s="170"/>
      <c r="J12" s="170"/>
    </row>
    <row r="13" spans="1:11" s="44" customFormat="1" ht="12.05" customHeight="1">
      <c r="A13" s="50" t="s">
        <v>54</v>
      </c>
      <c r="B13" s="170">
        <v>19600</v>
      </c>
      <c r="C13" s="170">
        <v>19191</v>
      </c>
      <c r="D13" s="170">
        <v>325</v>
      </c>
      <c r="E13" s="170">
        <v>84</v>
      </c>
      <c r="F13" s="178"/>
      <c r="G13" s="170"/>
      <c r="H13" s="170"/>
      <c r="I13" s="170"/>
      <c r="J13" s="170"/>
    </row>
    <row r="14" spans="1:11" s="44" customFormat="1" ht="12.05" customHeight="1">
      <c r="A14" s="88" t="s">
        <v>726</v>
      </c>
      <c r="B14" s="170">
        <v>34683</v>
      </c>
      <c r="C14" s="170">
        <v>34157</v>
      </c>
      <c r="D14" s="170">
        <v>421</v>
      </c>
      <c r="E14" s="170">
        <v>105</v>
      </c>
      <c r="F14" s="178"/>
      <c r="G14" s="170"/>
      <c r="H14" s="170"/>
      <c r="I14" s="170"/>
      <c r="J14" s="170"/>
    </row>
    <row r="15" spans="1:11" s="44" customFormat="1" ht="15.05" customHeight="1">
      <c r="A15" s="50"/>
      <c r="B15" s="170"/>
      <c r="C15" s="170"/>
      <c r="D15" s="170"/>
      <c r="E15" s="170"/>
      <c r="F15" s="178"/>
      <c r="G15" s="170"/>
      <c r="H15" s="170"/>
      <c r="I15" s="170"/>
      <c r="J15" s="170"/>
    </row>
    <row r="16" spans="1:11" s="44" customFormat="1" ht="12.05" customHeight="1">
      <c r="A16" s="86" t="s">
        <v>13</v>
      </c>
      <c r="B16" s="170"/>
      <c r="C16" s="170"/>
      <c r="D16" s="170"/>
      <c r="E16" s="170"/>
      <c r="F16" s="178"/>
      <c r="G16" s="170"/>
      <c r="H16" s="170"/>
      <c r="I16" s="170"/>
      <c r="J16" s="170"/>
    </row>
    <row r="17" spans="1:11" s="44" customFormat="1" ht="12.05" customHeight="1">
      <c r="A17" s="97" t="s">
        <v>55</v>
      </c>
      <c r="B17" s="167">
        <v>119060</v>
      </c>
      <c r="C17" s="167">
        <v>118299</v>
      </c>
      <c r="D17" s="167">
        <v>675</v>
      </c>
      <c r="E17" s="167">
        <v>86</v>
      </c>
      <c r="F17" s="179"/>
      <c r="G17" s="167"/>
      <c r="H17" s="167"/>
      <c r="I17" s="167"/>
      <c r="J17" s="167"/>
      <c r="K17" s="93"/>
    </row>
    <row r="18" spans="1:11" s="44" customFormat="1" ht="12.05" customHeight="1">
      <c r="A18" s="98" t="s">
        <v>56</v>
      </c>
      <c r="B18" s="344">
        <v>77567</v>
      </c>
      <c r="C18" s="344">
        <v>77114</v>
      </c>
      <c r="D18" s="344">
        <v>399</v>
      </c>
      <c r="E18" s="344">
        <v>54</v>
      </c>
      <c r="F18" s="180"/>
      <c r="G18" s="170"/>
      <c r="H18" s="170"/>
      <c r="I18" s="170"/>
      <c r="J18" s="170"/>
      <c r="K18" s="156"/>
    </row>
    <row r="19" spans="1:11" s="44" customFormat="1" ht="12.05" customHeight="1">
      <c r="A19" s="98" t="s">
        <v>57</v>
      </c>
      <c r="B19" s="344">
        <v>10446</v>
      </c>
      <c r="C19" s="344">
        <v>10381</v>
      </c>
      <c r="D19" s="344">
        <v>59</v>
      </c>
      <c r="E19" s="344">
        <v>6</v>
      </c>
      <c r="F19" s="180"/>
      <c r="G19" s="170"/>
      <c r="H19" s="170"/>
      <c r="I19" s="170"/>
      <c r="J19" s="170"/>
      <c r="K19" s="156"/>
    </row>
    <row r="20" spans="1:11" s="44" customFormat="1" ht="12.05" customHeight="1">
      <c r="A20" s="98" t="s">
        <v>58</v>
      </c>
      <c r="B20" s="344">
        <v>28589</v>
      </c>
      <c r="C20" s="344">
        <v>28372</v>
      </c>
      <c r="D20" s="344">
        <v>191</v>
      </c>
      <c r="E20" s="344">
        <v>26</v>
      </c>
      <c r="F20" s="180"/>
      <c r="G20" s="170"/>
      <c r="H20" s="170"/>
      <c r="I20" s="170"/>
      <c r="J20" s="170"/>
      <c r="K20" s="156"/>
    </row>
    <row r="21" spans="1:11" s="44" customFormat="1" ht="12.05" customHeight="1">
      <c r="A21" s="98" t="s">
        <v>59</v>
      </c>
      <c r="B21" s="344">
        <v>2458</v>
      </c>
      <c r="C21" s="344">
        <v>2432</v>
      </c>
      <c r="D21" s="344">
        <v>26</v>
      </c>
      <c r="E21" s="344">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05" customHeight="1">
      <c r="A23" s="97" t="s">
        <v>60</v>
      </c>
      <c r="B23" s="167">
        <v>31231</v>
      </c>
      <c r="C23" s="167">
        <v>30806</v>
      </c>
      <c r="D23" s="167">
        <v>351</v>
      </c>
      <c r="E23" s="167">
        <v>74</v>
      </c>
      <c r="F23" s="179"/>
      <c r="G23" s="167"/>
      <c r="H23" s="167"/>
      <c r="I23" s="167"/>
      <c r="J23" s="167"/>
      <c r="K23" s="93"/>
    </row>
    <row r="24" spans="1:11" s="44" customFormat="1" ht="12.05" customHeight="1">
      <c r="A24" s="98" t="s">
        <v>61</v>
      </c>
      <c r="B24" s="344">
        <v>19578</v>
      </c>
      <c r="C24" s="344">
        <v>19354</v>
      </c>
      <c r="D24" s="344">
        <v>194</v>
      </c>
      <c r="E24" s="344">
        <v>30</v>
      </c>
      <c r="F24" s="180"/>
      <c r="G24" s="170"/>
      <c r="H24" s="170"/>
      <c r="I24" s="170"/>
      <c r="J24" s="170"/>
      <c r="K24" s="156"/>
    </row>
    <row r="25" spans="1:11" s="44" customFormat="1" ht="12.05" customHeight="1">
      <c r="A25" s="98" t="s">
        <v>62</v>
      </c>
      <c r="B25" s="344">
        <v>8175</v>
      </c>
      <c r="C25" s="344">
        <v>8026</v>
      </c>
      <c r="D25" s="344">
        <v>112</v>
      </c>
      <c r="E25" s="344">
        <v>37</v>
      </c>
      <c r="F25" s="180"/>
      <c r="G25" s="170"/>
      <c r="H25" s="170"/>
      <c r="I25" s="170"/>
      <c r="J25" s="170"/>
      <c r="K25" s="156"/>
    </row>
    <row r="26" spans="1:11" s="44" customFormat="1" ht="12.05" customHeight="1">
      <c r="A26" s="98" t="s">
        <v>63</v>
      </c>
      <c r="B26" s="344">
        <v>1095</v>
      </c>
      <c r="C26" s="344">
        <v>1070</v>
      </c>
      <c r="D26" s="344">
        <v>18</v>
      </c>
      <c r="E26" s="344">
        <v>7</v>
      </c>
      <c r="F26" s="180"/>
      <c r="G26" s="170"/>
      <c r="H26" s="170"/>
      <c r="I26" s="170"/>
      <c r="J26" s="170"/>
      <c r="K26" s="156"/>
    </row>
    <row r="27" spans="1:11" s="44" customFormat="1" ht="12.05" customHeight="1">
      <c r="A27" s="98" t="s">
        <v>64</v>
      </c>
      <c r="B27" s="344">
        <v>195</v>
      </c>
      <c r="C27" s="344">
        <v>190</v>
      </c>
      <c r="D27" s="344">
        <v>5</v>
      </c>
      <c r="E27" s="344">
        <v>0</v>
      </c>
      <c r="F27" s="180"/>
      <c r="G27" s="170"/>
      <c r="H27" s="170"/>
      <c r="I27" s="170"/>
      <c r="J27" s="170"/>
      <c r="K27" s="156"/>
    </row>
    <row r="28" spans="1:11" s="44" customFormat="1" ht="12.05" customHeight="1">
      <c r="A28" s="98" t="s">
        <v>65</v>
      </c>
      <c r="B28" s="344">
        <v>52</v>
      </c>
      <c r="C28" s="344">
        <v>52</v>
      </c>
      <c r="D28" s="344">
        <v>0</v>
      </c>
      <c r="E28" s="344">
        <v>0</v>
      </c>
      <c r="F28" s="180"/>
      <c r="G28" s="170"/>
      <c r="H28" s="170"/>
      <c r="I28" s="170"/>
      <c r="J28" s="170"/>
      <c r="K28" s="156"/>
    </row>
    <row r="29" spans="1:11" s="44" customFormat="1" ht="12.05" customHeight="1">
      <c r="A29" s="98" t="s">
        <v>525</v>
      </c>
      <c r="B29" s="344">
        <v>2</v>
      </c>
      <c r="C29" s="344">
        <v>2</v>
      </c>
      <c r="D29" s="344">
        <v>0</v>
      </c>
      <c r="E29" s="344">
        <v>0</v>
      </c>
      <c r="F29" s="180"/>
      <c r="G29" s="170"/>
      <c r="H29" s="170"/>
      <c r="I29" s="170"/>
      <c r="J29" s="170"/>
      <c r="K29" s="156"/>
    </row>
    <row r="30" spans="1:11" s="44" customFormat="1" ht="12.05" customHeight="1">
      <c r="A30" s="98" t="s">
        <v>66</v>
      </c>
      <c r="B30" s="344">
        <v>2134</v>
      </c>
      <c r="C30" s="344">
        <v>2112</v>
      </c>
      <c r="D30" s="344">
        <v>22</v>
      </c>
      <c r="E30" s="344">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05" customHeight="1">
      <c r="A32" s="97" t="s">
        <v>529</v>
      </c>
      <c r="B32" s="167">
        <v>18422</v>
      </c>
      <c r="C32" s="167">
        <v>18197</v>
      </c>
      <c r="D32" s="167">
        <v>192</v>
      </c>
      <c r="E32" s="167">
        <v>33</v>
      </c>
      <c r="F32" s="179"/>
      <c r="G32" s="167"/>
      <c r="H32" s="167"/>
      <c r="I32" s="167"/>
      <c r="J32" s="167"/>
      <c r="K32" s="93"/>
    </row>
    <row r="33" spans="1:11" ht="12.05" customHeight="1">
      <c r="A33" s="98" t="s">
        <v>67</v>
      </c>
      <c r="B33" s="344">
        <v>2991</v>
      </c>
      <c r="C33" s="344">
        <v>2943</v>
      </c>
      <c r="D33" s="344">
        <v>39</v>
      </c>
      <c r="E33" s="344">
        <v>9</v>
      </c>
      <c r="F33" s="180"/>
      <c r="G33" s="170"/>
      <c r="H33" s="170"/>
      <c r="I33" s="170"/>
      <c r="J33" s="170"/>
      <c r="K33" s="156"/>
    </row>
    <row r="34" spans="1:11" ht="12.05" customHeight="1">
      <c r="A34" s="238" t="s">
        <v>68</v>
      </c>
      <c r="B34" s="344">
        <v>4710</v>
      </c>
      <c r="C34" s="344">
        <v>4656</v>
      </c>
      <c r="D34" s="344">
        <v>41</v>
      </c>
      <c r="E34" s="344">
        <v>13</v>
      </c>
      <c r="F34" s="180"/>
      <c r="G34" s="170"/>
      <c r="H34" s="170"/>
      <c r="I34" s="170"/>
      <c r="J34" s="170"/>
      <c r="K34" s="156"/>
    </row>
    <row r="35" spans="1:11" ht="12.05" customHeight="1">
      <c r="A35" s="98" t="s">
        <v>533</v>
      </c>
      <c r="B35" s="344">
        <v>4940</v>
      </c>
      <c r="C35" s="344">
        <v>4892</v>
      </c>
      <c r="D35" s="344">
        <v>43</v>
      </c>
      <c r="E35" s="344">
        <v>5</v>
      </c>
      <c r="F35" s="180"/>
      <c r="G35" s="170"/>
      <c r="H35" s="170"/>
      <c r="I35" s="170"/>
      <c r="J35" s="170"/>
      <c r="K35" s="156"/>
    </row>
    <row r="36" spans="1:11" ht="12.05" customHeight="1">
      <c r="A36" s="98" t="s">
        <v>69</v>
      </c>
      <c r="B36" s="344">
        <v>2414</v>
      </c>
      <c r="C36" s="344">
        <v>2374</v>
      </c>
      <c r="D36" s="344">
        <v>35</v>
      </c>
      <c r="E36" s="344">
        <v>5</v>
      </c>
      <c r="F36" s="180"/>
      <c r="G36" s="170"/>
      <c r="H36" s="170"/>
      <c r="I36" s="170"/>
      <c r="J36" s="170"/>
      <c r="K36" s="156"/>
    </row>
    <row r="37" spans="1:11" ht="12.05" customHeight="1">
      <c r="A37" s="98" t="s">
        <v>70</v>
      </c>
      <c r="B37" s="344">
        <v>194</v>
      </c>
      <c r="C37" s="344">
        <v>187</v>
      </c>
      <c r="D37" s="344">
        <v>7</v>
      </c>
      <c r="E37" s="344">
        <v>0</v>
      </c>
      <c r="F37" s="180"/>
      <c r="G37" s="170"/>
      <c r="H37" s="170"/>
      <c r="I37" s="170"/>
      <c r="J37" s="170"/>
      <c r="K37" s="156"/>
    </row>
    <row r="38" spans="1:11" ht="12.05" customHeight="1">
      <c r="A38" s="98" t="s">
        <v>538</v>
      </c>
      <c r="B38" s="344">
        <v>2408</v>
      </c>
      <c r="C38" s="344">
        <v>2393</v>
      </c>
      <c r="D38" s="344">
        <v>14</v>
      </c>
      <c r="E38" s="344">
        <v>1</v>
      </c>
      <c r="F38" s="180"/>
      <c r="G38" s="170"/>
      <c r="H38" s="170"/>
      <c r="I38" s="170"/>
      <c r="J38" s="170"/>
      <c r="K38" s="156"/>
    </row>
    <row r="39" spans="1:11" ht="12.05" customHeight="1">
      <c r="A39" s="98" t="s">
        <v>553</v>
      </c>
      <c r="B39" s="344">
        <v>765</v>
      </c>
      <c r="C39" s="344">
        <v>752</v>
      </c>
      <c r="D39" s="344">
        <v>13</v>
      </c>
      <c r="E39" s="344">
        <v>0</v>
      </c>
      <c r="F39" s="180"/>
      <c r="G39" s="170"/>
      <c r="H39" s="170"/>
      <c r="I39" s="170"/>
      <c r="J39" s="170"/>
      <c r="K39" s="156"/>
    </row>
    <row r="40" spans="1:11" ht="7.05" customHeight="1">
      <c r="A40" s="98"/>
      <c r="B40" s="181"/>
      <c r="C40" s="181"/>
      <c r="D40" s="181"/>
      <c r="E40" s="181"/>
      <c r="F40" s="180"/>
      <c r="G40" s="181"/>
      <c r="H40" s="181"/>
      <c r="I40" s="181"/>
      <c r="J40" s="181"/>
      <c r="K40" s="156"/>
    </row>
    <row r="41" spans="1:11" ht="12.05" customHeight="1">
      <c r="A41" s="97" t="s">
        <v>542</v>
      </c>
      <c r="B41" s="167">
        <v>55803</v>
      </c>
      <c r="C41" s="167">
        <v>55527</v>
      </c>
      <c r="D41" s="167">
        <v>245</v>
      </c>
      <c r="E41" s="167">
        <v>31</v>
      </c>
      <c r="F41" s="179"/>
      <c r="G41" s="167">
        <v>849</v>
      </c>
      <c r="H41" s="167">
        <v>840</v>
      </c>
      <c r="I41" s="167">
        <v>9</v>
      </c>
      <c r="J41" s="167">
        <v>0</v>
      </c>
      <c r="K41" s="93"/>
    </row>
    <row r="42" spans="1:11" ht="12.05" customHeight="1">
      <c r="A42" s="98" t="s">
        <v>71</v>
      </c>
      <c r="B42" s="344">
        <v>5613</v>
      </c>
      <c r="C42" s="344">
        <v>5547</v>
      </c>
      <c r="D42" s="344">
        <v>52</v>
      </c>
      <c r="E42" s="344">
        <v>14</v>
      </c>
      <c r="F42" s="180"/>
      <c r="G42" s="344">
        <v>105</v>
      </c>
      <c r="H42" s="344">
        <v>104</v>
      </c>
      <c r="I42" s="344">
        <v>1</v>
      </c>
      <c r="J42" s="344">
        <v>0</v>
      </c>
      <c r="K42" s="156"/>
    </row>
    <row r="43" spans="1:11" ht="12.05" customHeight="1">
      <c r="A43" s="98" t="s">
        <v>72</v>
      </c>
      <c r="B43" s="344">
        <v>6914</v>
      </c>
      <c r="C43" s="344">
        <v>6887</v>
      </c>
      <c r="D43" s="344">
        <v>23</v>
      </c>
      <c r="E43" s="344">
        <v>4</v>
      </c>
      <c r="F43" s="180"/>
      <c r="G43" s="344">
        <v>154</v>
      </c>
      <c r="H43" s="344">
        <v>153</v>
      </c>
      <c r="I43" s="344">
        <v>1</v>
      </c>
      <c r="J43" s="344">
        <v>0</v>
      </c>
      <c r="K43" s="156"/>
    </row>
    <row r="44" spans="1:11" ht="12.05" customHeight="1">
      <c r="A44" s="219" t="s">
        <v>547</v>
      </c>
      <c r="B44" s="344">
        <v>14488</v>
      </c>
      <c r="C44" s="344">
        <v>14430</v>
      </c>
      <c r="D44" s="344">
        <v>52</v>
      </c>
      <c r="E44" s="344">
        <v>6</v>
      </c>
      <c r="F44" s="180"/>
      <c r="G44" s="344">
        <v>281</v>
      </c>
      <c r="H44" s="344">
        <v>277</v>
      </c>
      <c r="I44" s="344">
        <v>4</v>
      </c>
      <c r="J44" s="344">
        <v>0</v>
      </c>
      <c r="K44" s="156"/>
    </row>
    <row r="45" spans="1:11" s="6" customFormat="1" ht="24.75" customHeight="1">
      <c r="A45" s="98" t="s">
        <v>569</v>
      </c>
      <c r="B45" s="344">
        <v>25879</v>
      </c>
      <c r="C45" s="344">
        <v>25780</v>
      </c>
      <c r="D45" s="344">
        <v>92</v>
      </c>
      <c r="E45" s="344">
        <v>7</v>
      </c>
      <c r="F45" s="180"/>
      <c r="G45" s="344">
        <v>239</v>
      </c>
      <c r="H45" s="344">
        <v>236</v>
      </c>
      <c r="I45" s="344">
        <v>3</v>
      </c>
      <c r="J45" s="344">
        <v>0</v>
      </c>
      <c r="K45" s="156"/>
    </row>
    <row r="46" spans="1:11" ht="12.05" customHeight="1">
      <c r="A46" s="98" t="s">
        <v>554</v>
      </c>
      <c r="B46" s="344">
        <v>2909</v>
      </c>
      <c r="C46" s="344">
        <v>2883</v>
      </c>
      <c r="D46" s="344">
        <v>26</v>
      </c>
      <c r="E46" s="344">
        <v>0</v>
      </c>
      <c r="F46" s="180"/>
      <c r="G46" s="344">
        <v>70</v>
      </c>
      <c r="H46" s="344">
        <v>70</v>
      </c>
      <c r="I46" s="344">
        <v>0</v>
      </c>
      <c r="J46" s="344">
        <v>0</v>
      </c>
      <c r="K46" s="156"/>
    </row>
    <row r="47" spans="1:11" ht="7.05" customHeight="1">
      <c r="A47" s="98"/>
      <c r="B47" s="181"/>
      <c r="C47" s="181"/>
      <c r="D47" s="181"/>
      <c r="E47" s="181"/>
      <c r="F47" s="180"/>
      <c r="G47" s="181"/>
      <c r="H47" s="181"/>
      <c r="I47" s="181"/>
      <c r="J47" s="181"/>
      <c r="K47" s="156"/>
    </row>
    <row r="48" spans="1:11" ht="12.05" customHeight="1">
      <c r="A48" s="97" t="s">
        <v>73</v>
      </c>
      <c r="B48" s="167">
        <v>18608</v>
      </c>
      <c r="C48" s="167">
        <v>18526</v>
      </c>
      <c r="D48" s="167">
        <v>76</v>
      </c>
      <c r="E48" s="167">
        <v>6</v>
      </c>
      <c r="F48" s="179"/>
      <c r="G48" s="167"/>
      <c r="H48" s="167"/>
      <c r="I48" s="167"/>
      <c r="J48" s="167"/>
      <c r="K48" s="93"/>
    </row>
    <row r="49" spans="1:11" ht="12.05" customHeight="1">
      <c r="A49" s="219" t="s">
        <v>555</v>
      </c>
      <c r="B49" s="344">
        <v>17892</v>
      </c>
      <c r="C49" s="344">
        <v>17810</v>
      </c>
      <c r="D49" s="344">
        <v>76</v>
      </c>
      <c r="E49" s="344">
        <v>6</v>
      </c>
      <c r="F49" s="180"/>
      <c r="G49" s="170"/>
      <c r="H49" s="170"/>
      <c r="I49" s="170"/>
      <c r="J49" s="170"/>
      <c r="K49" s="156"/>
    </row>
    <row r="50" spans="1:11" ht="12.05" customHeight="1">
      <c r="A50" s="98" t="s">
        <v>81</v>
      </c>
      <c r="B50" s="344">
        <v>716</v>
      </c>
      <c r="C50" s="344">
        <v>716</v>
      </c>
      <c r="D50" s="344">
        <v>0</v>
      </c>
      <c r="E50" s="344">
        <v>0</v>
      </c>
      <c r="F50" s="180"/>
      <c r="G50" s="170"/>
      <c r="H50" s="170"/>
      <c r="I50" s="170"/>
      <c r="J50" s="170"/>
      <c r="K50" s="156"/>
    </row>
    <row r="51" spans="1:11" ht="7.05" customHeight="1">
      <c r="A51" s="98"/>
      <c r="B51" s="181"/>
      <c r="C51" s="181"/>
      <c r="D51" s="181"/>
      <c r="E51" s="181"/>
      <c r="F51" s="180"/>
      <c r="G51" s="181"/>
      <c r="H51" s="181"/>
      <c r="I51" s="181"/>
      <c r="J51" s="181"/>
      <c r="K51" s="156"/>
    </row>
    <row r="52" spans="1:11" ht="12.05" customHeight="1">
      <c r="A52" s="220" t="s">
        <v>557</v>
      </c>
      <c r="B52" s="167">
        <v>38734</v>
      </c>
      <c r="C52" s="167">
        <v>38277</v>
      </c>
      <c r="D52" s="167">
        <v>364</v>
      </c>
      <c r="E52" s="167">
        <v>93</v>
      </c>
      <c r="F52" s="179"/>
      <c r="G52" s="167">
        <v>45515</v>
      </c>
      <c r="H52" s="167">
        <v>44957</v>
      </c>
      <c r="I52" s="167">
        <v>479</v>
      </c>
      <c r="J52" s="167">
        <v>79</v>
      </c>
      <c r="K52" s="93"/>
    </row>
    <row r="53" spans="1:11" s="6" customFormat="1" ht="24.75" customHeight="1">
      <c r="A53" s="98" t="s">
        <v>570</v>
      </c>
      <c r="B53" s="344">
        <v>28600</v>
      </c>
      <c r="C53" s="344">
        <v>28342</v>
      </c>
      <c r="D53" s="344">
        <v>229</v>
      </c>
      <c r="E53" s="344">
        <v>29</v>
      </c>
      <c r="F53" s="180"/>
      <c r="G53" s="344">
        <v>30791</v>
      </c>
      <c r="H53" s="344">
        <v>30454</v>
      </c>
      <c r="I53" s="344">
        <v>321</v>
      </c>
      <c r="J53" s="344">
        <v>16</v>
      </c>
      <c r="K53" s="156"/>
    </row>
    <row r="54" spans="1:11" ht="12.05" customHeight="1">
      <c r="A54" s="98" t="s">
        <v>82</v>
      </c>
      <c r="B54" s="344">
        <v>7488</v>
      </c>
      <c r="C54" s="344">
        <v>7324</v>
      </c>
      <c r="D54" s="344">
        <v>103</v>
      </c>
      <c r="E54" s="344">
        <v>61</v>
      </c>
      <c r="F54" s="180"/>
      <c r="G54" s="344">
        <v>14093</v>
      </c>
      <c r="H54" s="344">
        <v>13884</v>
      </c>
      <c r="I54" s="344">
        <v>147</v>
      </c>
      <c r="J54" s="344">
        <v>62</v>
      </c>
      <c r="K54" s="156"/>
    </row>
    <row r="55" spans="1:11" ht="12.05" customHeight="1">
      <c r="A55" s="98" t="s">
        <v>95</v>
      </c>
      <c r="B55" s="344">
        <v>1668</v>
      </c>
      <c r="C55" s="344">
        <v>1647</v>
      </c>
      <c r="D55" s="344">
        <v>18</v>
      </c>
      <c r="E55" s="344">
        <v>3</v>
      </c>
      <c r="F55" s="180"/>
      <c r="G55" s="344">
        <v>194</v>
      </c>
      <c r="H55" s="344">
        <v>192</v>
      </c>
      <c r="I55" s="344">
        <v>1</v>
      </c>
      <c r="J55" s="344">
        <v>1</v>
      </c>
      <c r="K55" s="156"/>
    </row>
    <row r="56" spans="1:11" ht="12.05" customHeight="1">
      <c r="A56" s="98" t="s">
        <v>559</v>
      </c>
      <c r="B56" s="344">
        <v>978</v>
      </c>
      <c r="C56" s="344">
        <v>964</v>
      </c>
      <c r="D56" s="344">
        <v>14</v>
      </c>
      <c r="E56" s="344">
        <v>0</v>
      </c>
      <c r="F56" s="180"/>
      <c r="G56" s="344">
        <v>437</v>
      </c>
      <c r="H56" s="344">
        <v>427</v>
      </c>
      <c r="I56" s="344">
        <v>10</v>
      </c>
      <c r="J56" s="344">
        <v>0</v>
      </c>
      <c r="K56" s="156"/>
    </row>
    <row r="57" spans="1:11" ht="7.05" customHeight="1">
      <c r="A57" s="98"/>
      <c r="B57" s="181"/>
      <c r="C57" s="181"/>
      <c r="D57" s="181"/>
      <c r="E57" s="181"/>
      <c r="F57" s="180"/>
      <c r="G57" s="181"/>
      <c r="H57" s="181"/>
      <c r="I57" s="181"/>
      <c r="J57" s="181"/>
      <c r="K57" s="156"/>
    </row>
    <row r="58" spans="1:11" ht="12.05" customHeight="1">
      <c r="A58" s="97" t="s">
        <v>96</v>
      </c>
      <c r="B58" s="167">
        <v>13286</v>
      </c>
      <c r="C58" s="167">
        <v>13150</v>
      </c>
      <c r="D58" s="167">
        <v>124</v>
      </c>
      <c r="E58" s="167">
        <v>12</v>
      </c>
      <c r="F58" s="179"/>
      <c r="G58" s="167">
        <v>1768</v>
      </c>
      <c r="H58" s="167">
        <v>1761</v>
      </c>
      <c r="I58" s="167">
        <v>7</v>
      </c>
      <c r="J58" s="167">
        <v>0</v>
      </c>
      <c r="K58" s="93"/>
    </row>
    <row r="59" spans="1:11" ht="12.05" customHeight="1">
      <c r="A59" s="98" t="s">
        <v>97</v>
      </c>
      <c r="B59" s="344">
        <v>8874</v>
      </c>
      <c r="C59" s="344">
        <v>8779</v>
      </c>
      <c r="D59" s="344">
        <v>87</v>
      </c>
      <c r="E59" s="344">
        <v>8</v>
      </c>
      <c r="F59" s="180"/>
      <c r="G59" s="344">
        <v>674</v>
      </c>
      <c r="H59" s="344">
        <v>673</v>
      </c>
      <c r="I59" s="344">
        <v>1</v>
      </c>
      <c r="J59" s="344">
        <v>0</v>
      </c>
      <c r="K59" s="156"/>
    </row>
    <row r="60" spans="1:11" ht="12.05" customHeight="1">
      <c r="A60" s="98" t="s">
        <v>98</v>
      </c>
      <c r="B60" s="344">
        <v>3825</v>
      </c>
      <c r="C60" s="344">
        <v>3789</v>
      </c>
      <c r="D60" s="344">
        <v>32</v>
      </c>
      <c r="E60" s="344">
        <v>4</v>
      </c>
      <c r="F60" s="180"/>
      <c r="G60" s="344">
        <v>991</v>
      </c>
      <c r="H60" s="344">
        <v>985</v>
      </c>
      <c r="I60" s="344">
        <v>6</v>
      </c>
      <c r="J60" s="344">
        <v>0</v>
      </c>
      <c r="K60" s="156"/>
    </row>
    <row r="61" spans="1:11" ht="12.05" customHeight="1">
      <c r="A61" s="98" t="s">
        <v>99</v>
      </c>
      <c r="B61" s="344">
        <v>587</v>
      </c>
      <c r="C61" s="344">
        <v>582</v>
      </c>
      <c r="D61" s="344">
        <v>5</v>
      </c>
      <c r="E61" s="344">
        <v>0</v>
      </c>
      <c r="F61" s="180"/>
      <c r="G61" s="344">
        <v>103</v>
      </c>
      <c r="H61" s="344">
        <v>103</v>
      </c>
      <c r="I61" s="344">
        <v>0</v>
      </c>
      <c r="J61" s="344">
        <v>0</v>
      </c>
      <c r="K61" s="156"/>
    </row>
    <row r="62" spans="1:11" ht="7.05" customHeight="1">
      <c r="A62" s="98"/>
      <c r="B62" s="181"/>
      <c r="C62" s="181"/>
      <c r="D62" s="181"/>
      <c r="E62" s="181"/>
      <c r="F62" s="181"/>
      <c r="G62" s="181"/>
      <c r="H62" s="181"/>
      <c r="I62" s="181"/>
      <c r="J62" s="181"/>
      <c r="K62" s="156"/>
    </row>
    <row r="63" spans="1:11" ht="12.05" customHeight="1">
      <c r="A63" s="97" t="s">
        <v>100</v>
      </c>
      <c r="B63" s="167">
        <v>5433</v>
      </c>
      <c r="C63" s="167">
        <v>5384</v>
      </c>
      <c r="D63" s="167">
        <v>45</v>
      </c>
      <c r="E63" s="167">
        <v>4</v>
      </c>
      <c r="F63" s="182"/>
      <c r="G63" s="167"/>
      <c r="H63" s="167"/>
      <c r="I63" s="167"/>
      <c r="J63" s="167"/>
      <c r="K63" s="93"/>
    </row>
    <row r="64" spans="1:11" ht="12.05" customHeight="1">
      <c r="A64" s="98" t="s">
        <v>101</v>
      </c>
      <c r="B64" s="344">
        <v>2295</v>
      </c>
      <c r="C64" s="344">
        <v>2276</v>
      </c>
      <c r="D64" s="344">
        <v>19</v>
      </c>
      <c r="E64" s="344">
        <v>0</v>
      </c>
      <c r="F64" s="181"/>
      <c r="G64" s="170"/>
      <c r="H64" s="170"/>
      <c r="I64" s="170"/>
      <c r="J64" s="170"/>
      <c r="K64" s="156"/>
    </row>
    <row r="65" spans="1:11" ht="12.05" customHeight="1">
      <c r="A65" s="98" t="s">
        <v>102</v>
      </c>
      <c r="B65" s="344">
        <v>2830</v>
      </c>
      <c r="C65" s="344">
        <v>2804</v>
      </c>
      <c r="D65" s="344">
        <v>22</v>
      </c>
      <c r="E65" s="344">
        <v>4</v>
      </c>
      <c r="F65" s="181"/>
      <c r="G65" s="170"/>
      <c r="H65" s="170"/>
      <c r="I65" s="170"/>
      <c r="J65" s="170"/>
      <c r="K65" s="156"/>
    </row>
    <row r="66" spans="1:11" ht="12.05" customHeight="1">
      <c r="A66" s="98" t="s">
        <v>103</v>
      </c>
      <c r="B66" s="344">
        <v>308</v>
      </c>
      <c r="C66" s="344">
        <v>304</v>
      </c>
      <c r="D66" s="344">
        <v>4</v>
      </c>
      <c r="E66" s="344">
        <v>0</v>
      </c>
      <c r="F66" s="181"/>
      <c r="G66" s="170"/>
      <c r="H66" s="170"/>
      <c r="I66" s="170"/>
      <c r="J66" s="170"/>
      <c r="K66" s="156"/>
    </row>
    <row r="67" spans="1:11" ht="7.05" customHeight="1">
      <c r="A67" s="98"/>
      <c r="B67" s="167"/>
      <c r="C67" s="167"/>
      <c r="D67" s="167"/>
      <c r="E67" s="167"/>
      <c r="F67" s="181"/>
      <c r="G67" s="167"/>
      <c r="H67" s="167"/>
      <c r="I67" s="167"/>
      <c r="J67" s="167"/>
      <c r="K67" s="156"/>
    </row>
    <row r="68" spans="1:11" ht="12.05" customHeight="1">
      <c r="A68" s="97" t="s">
        <v>104</v>
      </c>
      <c r="B68" s="167">
        <v>752</v>
      </c>
      <c r="C68" s="167">
        <v>726</v>
      </c>
      <c r="D68" s="167">
        <v>22</v>
      </c>
      <c r="E68" s="167">
        <v>4</v>
      </c>
      <c r="F68" s="182"/>
      <c r="G68" s="167"/>
      <c r="H68" s="167"/>
      <c r="I68" s="167"/>
      <c r="J68" s="167"/>
      <c r="K68" s="93"/>
    </row>
    <row r="69" spans="1:11" ht="12.05" customHeight="1">
      <c r="A69" s="98" t="s">
        <v>105</v>
      </c>
      <c r="B69" s="344">
        <v>175</v>
      </c>
      <c r="C69" s="344">
        <v>161</v>
      </c>
      <c r="D69" s="344">
        <v>13</v>
      </c>
      <c r="E69" s="344">
        <v>1</v>
      </c>
      <c r="F69" s="181"/>
      <c r="G69" s="170"/>
      <c r="H69" s="170"/>
      <c r="I69" s="170"/>
      <c r="J69" s="170"/>
      <c r="K69" s="156"/>
    </row>
    <row r="70" spans="1:11" ht="12.05" customHeight="1">
      <c r="A70" s="98" t="s">
        <v>106</v>
      </c>
      <c r="B70" s="344">
        <v>143</v>
      </c>
      <c r="C70" s="344">
        <v>138</v>
      </c>
      <c r="D70" s="344">
        <v>5</v>
      </c>
      <c r="E70" s="344">
        <v>0</v>
      </c>
      <c r="F70" s="181"/>
      <c r="G70" s="170"/>
      <c r="H70" s="170"/>
      <c r="I70" s="170"/>
      <c r="J70" s="170"/>
      <c r="K70" s="156"/>
    </row>
    <row r="71" spans="1:11" ht="12.05" customHeight="1">
      <c r="A71" s="98" t="s">
        <v>107</v>
      </c>
      <c r="B71" s="344">
        <v>303</v>
      </c>
      <c r="C71" s="344">
        <v>298</v>
      </c>
      <c r="D71" s="344">
        <v>2</v>
      </c>
      <c r="E71" s="344">
        <v>3</v>
      </c>
      <c r="F71" s="181"/>
      <c r="G71" s="170"/>
      <c r="H71" s="170"/>
      <c r="I71" s="170"/>
      <c r="J71" s="170"/>
      <c r="K71" s="156"/>
    </row>
    <row r="72" spans="1:11" ht="12.05" customHeight="1">
      <c r="A72" s="98" t="s">
        <v>108</v>
      </c>
      <c r="B72" s="344">
        <v>131</v>
      </c>
      <c r="C72" s="344">
        <v>129</v>
      </c>
      <c r="D72" s="344">
        <v>2</v>
      </c>
      <c r="E72" s="344">
        <v>0</v>
      </c>
      <c r="F72" s="180"/>
      <c r="G72" s="170"/>
      <c r="H72" s="170"/>
      <c r="I72" s="170"/>
      <c r="J72" s="170"/>
      <c r="K72" s="156"/>
    </row>
    <row r="73" spans="1:11" ht="7.05" customHeight="1">
      <c r="A73" s="98"/>
      <c r="B73" s="167"/>
      <c r="C73" s="167"/>
      <c r="D73" s="167"/>
      <c r="E73" s="167"/>
      <c r="F73" s="181"/>
      <c r="G73" s="167"/>
      <c r="H73" s="167"/>
      <c r="I73" s="167"/>
      <c r="J73" s="167"/>
      <c r="K73" s="156"/>
    </row>
    <row r="74" spans="1:11" ht="12.05" customHeight="1">
      <c r="A74" s="97" t="s">
        <v>109</v>
      </c>
      <c r="B74" s="167">
        <v>319</v>
      </c>
      <c r="C74" s="167">
        <v>313</v>
      </c>
      <c r="D74" s="167">
        <v>3</v>
      </c>
      <c r="E74" s="167">
        <v>3</v>
      </c>
      <c r="F74" s="182"/>
      <c r="G74" s="167">
        <v>156</v>
      </c>
      <c r="H74" s="167">
        <v>155</v>
      </c>
      <c r="I74" s="167">
        <v>1</v>
      </c>
      <c r="J74" s="167">
        <v>0</v>
      </c>
      <c r="K74" s="93"/>
    </row>
    <row r="75" spans="1:11" ht="12.05" customHeight="1">
      <c r="A75" s="219" t="s">
        <v>561</v>
      </c>
      <c r="B75" s="344">
        <v>98</v>
      </c>
      <c r="C75" s="344">
        <v>95</v>
      </c>
      <c r="D75" s="344">
        <v>1</v>
      </c>
      <c r="E75" s="344">
        <v>2</v>
      </c>
      <c r="F75" s="181"/>
      <c r="G75" s="344">
        <v>144</v>
      </c>
      <c r="H75" s="344">
        <v>143</v>
      </c>
      <c r="I75" s="344">
        <v>1</v>
      </c>
      <c r="J75" s="344">
        <v>0</v>
      </c>
      <c r="K75" s="156"/>
    </row>
    <row r="76" spans="1:11" ht="12.05" customHeight="1">
      <c r="A76" s="98" t="s">
        <v>110</v>
      </c>
      <c r="B76" s="344">
        <v>162</v>
      </c>
      <c r="C76" s="344">
        <v>159</v>
      </c>
      <c r="D76" s="344">
        <v>2</v>
      </c>
      <c r="E76" s="344">
        <v>1</v>
      </c>
      <c r="F76" s="181"/>
      <c r="G76" s="344">
        <v>0</v>
      </c>
      <c r="H76" s="344">
        <v>0</v>
      </c>
      <c r="I76" s="344">
        <v>0</v>
      </c>
      <c r="J76" s="344">
        <v>0</v>
      </c>
      <c r="K76" s="156"/>
    </row>
    <row r="77" spans="1:11" ht="12.05" customHeight="1">
      <c r="A77" s="98" t="s">
        <v>111</v>
      </c>
      <c r="B77" s="344">
        <v>16</v>
      </c>
      <c r="C77" s="344">
        <v>16</v>
      </c>
      <c r="D77" s="344">
        <v>0</v>
      </c>
      <c r="E77" s="344">
        <v>0</v>
      </c>
      <c r="F77" s="180"/>
      <c r="G77" s="344">
        <v>1</v>
      </c>
      <c r="H77" s="344">
        <v>1</v>
      </c>
      <c r="I77" s="344">
        <v>0</v>
      </c>
      <c r="J77" s="344">
        <v>0</v>
      </c>
      <c r="K77" s="156"/>
    </row>
    <row r="78" spans="1:11" ht="12.05" customHeight="1">
      <c r="A78" s="98" t="s">
        <v>614</v>
      </c>
      <c r="B78" s="344">
        <v>43</v>
      </c>
      <c r="C78" s="344">
        <v>43</v>
      </c>
      <c r="D78" s="344">
        <v>0</v>
      </c>
      <c r="E78" s="344">
        <v>0</v>
      </c>
      <c r="F78" s="181"/>
      <c r="G78" s="344">
        <v>11</v>
      </c>
      <c r="H78" s="344">
        <v>11</v>
      </c>
      <c r="I78" s="344">
        <v>0</v>
      </c>
      <c r="J78" s="344">
        <v>0</v>
      </c>
      <c r="K78" s="156"/>
    </row>
    <row r="79" spans="1:11" ht="7.05" customHeight="1">
      <c r="A79" s="98"/>
      <c r="B79" s="181"/>
      <c r="C79" s="181"/>
      <c r="D79" s="181"/>
      <c r="E79" s="181"/>
      <c r="F79" s="181"/>
      <c r="G79" s="181"/>
      <c r="H79" s="181"/>
      <c r="I79" s="181"/>
      <c r="J79" s="181"/>
      <c r="K79" s="156"/>
    </row>
    <row r="80" spans="1:11" ht="12.05" customHeight="1">
      <c r="A80" s="220" t="s">
        <v>562</v>
      </c>
      <c r="B80" s="167">
        <v>1625</v>
      </c>
      <c r="C80" s="167">
        <v>1588</v>
      </c>
      <c r="D80" s="167">
        <v>33</v>
      </c>
      <c r="E80" s="167">
        <v>4</v>
      </c>
      <c r="F80" s="182"/>
      <c r="G80" s="167">
        <v>7</v>
      </c>
      <c r="H80" s="167">
        <v>5</v>
      </c>
      <c r="I80" s="167">
        <v>2</v>
      </c>
      <c r="J80" s="167">
        <v>0</v>
      </c>
      <c r="K80" s="93"/>
    </row>
    <row r="81" spans="1:11" ht="12.05" customHeight="1">
      <c r="A81" s="98" t="s">
        <v>114</v>
      </c>
      <c r="B81" s="344">
        <v>975</v>
      </c>
      <c r="C81" s="344">
        <v>950</v>
      </c>
      <c r="D81" s="344">
        <v>24</v>
      </c>
      <c r="E81" s="344">
        <v>1</v>
      </c>
      <c r="F81" s="181"/>
      <c r="G81" s="344">
        <v>5</v>
      </c>
      <c r="H81" s="344">
        <v>3</v>
      </c>
      <c r="I81" s="344">
        <v>2</v>
      </c>
      <c r="J81" s="344">
        <v>0</v>
      </c>
      <c r="K81" s="156"/>
    </row>
    <row r="82" spans="1:11" s="6" customFormat="1" ht="24.75" customHeight="1">
      <c r="A82" s="98" t="s">
        <v>564</v>
      </c>
      <c r="B82" s="344">
        <v>603</v>
      </c>
      <c r="C82" s="344">
        <v>593</v>
      </c>
      <c r="D82" s="344">
        <v>7</v>
      </c>
      <c r="E82" s="344">
        <v>3</v>
      </c>
      <c r="F82" s="180"/>
      <c r="G82" s="344">
        <v>1</v>
      </c>
      <c r="H82" s="344">
        <v>1</v>
      </c>
      <c r="I82" s="344">
        <v>0</v>
      </c>
      <c r="J82" s="344">
        <v>0</v>
      </c>
      <c r="K82" s="156"/>
    </row>
    <row r="83" spans="1:11" ht="12.05" customHeight="1">
      <c r="A83" s="98" t="s">
        <v>572</v>
      </c>
      <c r="B83" s="344">
        <v>47</v>
      </c>
      <c r="C83" s="344">
        <v>45</v>
      </c>
      <c r="D83" s="344">
        <v>2</v>
      </c>
      <c r="E83" s="344">
        <v>0</v>
      </c>
      <c r="F83" s="180"/>
      <c r="G83" s="344">
        <v>1</v>
      </c>
      <c r="H83" s="344">
        <v>1</v>
      </c>
      <c r="I83" s="344">
        <v>0</v>
      </c>
      <c r="J83" s="344">
        <v>0</v>
      </c>
      <c r="K83" s="156"/>
    </row>
    <row r="84" spans="1:11" ht="7.05" customHeight="1">
      <c r="A84" s="98"/>
      <c r="B84" s="181"/>
      <c r="C84" s="181"/>
      <c r="D84" s="181"/>
      <c r="E84" s="181"/>
      <c r="F84" s="181"/>
      <c r="G84" s="181"/>
      <c r="H84" s="181"/>
      <c r="I84" s="181"/>
      <c r="J84" s="181"/>
      <c r="K84" s="156"/>
    </row>
    <row r="85" spans="1:11" ht="12.05" customHeight="1">
      <c r="A85" s="220" t="s">
        <v>566</v>
      </c>
      <c r="B85" s="167">
        <v>31</v>
      </c>
      <c r="C85" s="167">
        <v>28</v>
      </c>
      <c r="D85" s="167">
        <v>2</v>
      </c>
      <c r="E85" s="167">
        <v>1</v>
      </c>
      <c r="F85" s="182"/>
      <c r="G85" s="167"/>
      <c r="H85" s="167"/>
      <c r="I85" s="167"/>
      <c r="J85" s="167"/>
      <c r="K85" s="93"/>
    </row>
    <row r="86" spans="1:11" ht="12.05" customHeight="1">
      <c r="A86" s="98" t="s">
        <v>112</v>
      </c>
      <c r="B86" s="344">
        <v>21</v>
      </c>
      <c r="C86" s="344">
        <v>18</v>
      </c>
      <c r="D86" s="344">
        <v>2</v>
      </c>
      <c r="E86" s="344">
        <v>1</v>
      </c>
      <c r="F86" s="181"/>
      <c r="G86" s="170"/>
      <c r="H86" s="170"/>
      <c r="I86" s="170"/>
      <c r="J86" s="170"/>
      <c r="K86" s="156"/>
    </row>
    <row r="87" spans="1:11" ht="12.05" customHeight="1">
      <c r="A87" s="98" t="s">
        <v>113</v>
      </c>
      <c r="B87" s="344">
        <v>2</v>
      </c>
      <c r="C87" s="344">
        <v>2</v>
      </c>
      <c r="D87" s="344">
        <v>0</v>
      </c>
      <c r="E87" s="344">
        <v>0</v>
      </c>
      <c r="F87" s="180"/>
      <c r="G87" s="170"/>
      <c r="H87" s="170"/>
      <c r="I87" s="170"/>
      <c r="J87" s="170"/>
      <c r="K87" s="156"/>
    </row>
    <row r="88" spans="1:11" ht="12.05" customHeight="1">
      <c r="A88" s="98" t="s">
        <v>571</v>
      </c>
      <c r="B88" s="344">
        <v>8</v>
      </c>
      <c r="C88" s="344">
        <v>8</v>
      </c>
      <c r="D88" s="344">
        <v>0</v>
      </c>
      <c r="E88" s="344">
        <v>0</v>
      </c>
      <c r="F88" s="180"/>
      <c r="G88" s="170"/>
      <c r="H88" s="170"/>
      <c r="I88" s="170"/>
      <c r="J88" s="170"/>
      <c r="K88" s="156"/>
    </row>
    <row r="89" spans="1:11" ht="7.05" customHeight="1">
      <c r="A89" s="98"/>
      <c r="B89" s="182"/>
      <c r="C89" s="182"/>
      <c r="D89" s="182"/>
      <c r="E89" s="182"/>
      <c r="F89" s="183"/>
      <c r="G89" s="182"/>
      <c r="H89" s="182"/>
      <c r="I89" s="182"/>
      <c r="J89" s="182"/>
      <c r="K89" s="156"/>
    </row>
    <row r="90" spans="1:11" ht="12.05" customHeight="1">
      <c r="A90" s="97" t="s">
        <v>148</v>
      </c>
      <c r="B90" s="167">
        <v>1639</v>
      </c>
      <c r="C90" s="167">
        <v>1626</v>
      </c>
      <c r="D90" s="167">
        <v>13</v>
      </c>
      <c r="E90" s="167">
        <v>0</v>
      </c>
      <c r="F90" s="167"/>
      <c r="G90" s="167">
        <v>2005</v>
      </c>
      <c r="H90" s="167">
        <v>1980</v>
      </c>
      <c r="I90" s="167">
        <v>24</v>
      </c>
      <c r="J90" s="167">
        <v>1</v>
      </c>
      <c r="K90" s="93"/>
    </row>
    <row r="91" spans="1:11" ht="7.05" customHeight="1">
      <c r="A91" s="97"/>
      <c r="B91" s="167"/>
      <c r="C91" s="167"/>
      <c r="D91" s="167"/>
      <c r="E91" s="167"/>
      <c r="F91" s="180"/>
      <c r="G91" s="167"/>
      <c r="H91" s="167"/>
      <c r="I91" s="167"/>
      <c r="J91" s="167"/>
      <c r="K91" s="93"/>
    </row>
    <row r="92" spans="1:11" ht="12.05" customHeight="1">
      <c r="A92" s="97" t="s">
        <v>524</v>
      </c>
      <c r="B92" s="167">
        <v>1166</v>
      </c>
      <c r="C92" s="167">
        <v>1158</v>
      </c>
      <c r="D92" s="167">
        <v>8</v>
      </c>
      <c r="E92" s="167">
        <v>0</v>
      </c>
      <c r="F92" s="180"/>
      <c r="G92" s="167">
        <v>259</v>
      </c>
      <c r="H92" s="167">
        <v>257</v>
      </c>
      <c r="I92" s="167">
        <v>2</v>
      </c>
      <c r="J92" s="167">
        <v>0</v>
      </c>
      <c r="K92" s="93"/>
    </row>
    <row r="93" spans="1:11" ht="7.55" customHeight="1">
      <c r="A93" s="97"/>
      <c r="B93" s="92"/>
      <c r="C93" s="96"/>
      <c r="D93" s="96"/>
      <c r="E93" s="96"/>
      <c r="F93" s="95"/>
      <c r="G93" s="96"/>
      <c r="H93" s="93"/>
      <c r="I93" s="93"/>
      <c r="J93" s="93"/>
      <c r="K93" s="93"/>
    </row>
    <row r="94" spans="1:11" s="72" customFormat="1" ht="12.05" customHeight="1">
      <c r="A94" s="529" t="s">
        <v>724</v>
      </c>
      <c r="B94" s="530"/>
      <c r="C94" s="530"/>
      <c r="D94" s="530"/>
      <c r="E94" s="530"/>
      <c r="F94" s="530"/>
      <c r="G94" s="530"/>
      <c r="H94" s="530"/>
      <c r="I94" s="530"/>
      <c r="J94" s="530"/>
    </row>
    <row r="95" spans="1:11" ht="23.35" customHeight="1">
      <c r="A95" s="533" t="s">
        <v>725</v>
      </c>
      <c r="B95" s="534"/>
      <c r="C95" s="534"/>
      <c r="D95" s="534"/>
      <c r="E95" s="534"/>
      <c r="F95" s="534"/>
      <c r="G95" s="534"/>
      <c r="H95" s="534"/>
      <c r="I95" s="534"/>
      <c r="J95" s="534"/>
    </row>
    <row r="96" spans="1:11" ht="15.05" customHeight="1"/>
    <row r="97" ht="15.05" customHeight="1"/>
    <row r="98" ht="15.05" customHeight="1"/>
    <row r="99" ht="15.05" customHeight="1"/>
    <row r="100" ht="15.05" customHeight="1"/>
    <row r="101" ht="15.05" customHeight="1"/>
    <row r="102" ht="15.05" customHeight="1"/>
    <row r="103" ht="15.05" customHeight="1"/>
    <row r="104" ht="15.05" customHeight="1"/>
    <row r="105" ht="15.05" customHeight="1"/>
    <row r="106" ht="15.05" customHeight="1"/>
    <row r="107" ht="15.05" customHeight="1"/>
    <row r="108" ht="15.05" customHeight="1"/>
    <row r="109" ht="15.05" customHeight="1"/>
    <row r="110" ht="15.05" customHeight="1"/>
    <row r="111" ht="15.05" customHeight="1"/>
    <row r="112" ht="15.05" customHeight="1"/>
    <row r="113" ht="15.05" customHeight="1"/>
    <row r="114" ht="15.05" customHeight="1"/>
    <row r="115" ht="15.05" customHeight="1"/>
    <row r="116" ht="15.05" customHeight="1"/>
    <row r="117" ht="15.05" customHeight="1"/>
    <row r="118" ht="15.05" customHeight="1"/>
    <row r="119" ht="15.05" customHeight="1"/>
    <row r="120" ht="15.05" customHeight="1"/>
    <row r="121" ht="15.05" customHeight="1"/>
    <row r="122" ht="15.05" customHeight="1"/>
    <row r="123" ht="15.05" customHeight="1"/>
    <row r="124" ht="15.05" customHeight="1"/>
    <row r="125" ht="15.05" customHeight="1"/>
    <row r="126" ht="15.05" customHeight="1"/>
    <row r="127" ht="15.05" customHeight="1"/>
    <row r="128" ht="15.05" customHeight="1"/>
    <row r="129" ht="15.05" customHeight="1"/>
    <row r="130" ht="15.05" customHeight="1"/>
    <row r="131" ht="15.05" customHeight="1"/>
    <row r="132" ht="15.05" customHeight="1"/>
    <row r="133" ht="15.05" customHeight="1"/>
    <row r="134" ht="15.05" customHeight="1"/>
    <row r="135" ht="15.05" customHeight="1"/>
    <row r="136" ht="15.05" customHeight="1"/>
    <row r="137" ht="15.05" customHeight="1"/>
    <row r="138" ht="15.05" customHeight="1"/>
    <row r="139" ht="15.05" customHeight="1"/>
    <row r="140" ht="15.05" customHeight="1"/>
    <row r="141" ht="15.05" customHeight="1"/>
    <row r="142" ht="15.05" customHeight="1"/>
    <row r="143" ht="15.05" customHeight="1"/>
    <row r="144" ht="15.05" customHeight="1"/>
    <row r="145" ht="15.05" customHeight="1"/>
    <row r="146" ht="15.05" customHeight="1"/>
    <row r="147" ht="15.05" customHeight="1"/>
    <row r="148" ht="15.05" customHeight="1"/>
    <row r="149" ht="15.05" customHeight="1"/>
    <row r="150" ht="15.05" customHeight="1"/>
    <row r="151" ht="15.05" customHeight="1"/>
    <row r="152" ht="15.05" customHeight="1"/>
    <row r="153" ht="15.05" customHeight="1"/>
    <row r="154" ht="15.05" customHeight="1"/>
    <row r="155" ht="15.05" customHeight="1"/>
    <row r="156" ht="15.05" customHeight="1"/>
    <row r="157" ht="15.05" customHeight="1"/>
    <row r="158" ht="15.05" customHeight="1"/>
    <row r="159" ht="15.05" customHeight="1"/>
    <row r="160" ht="15.05" customHeight="1"/>
    <row r="161" ht="15.05" customHeight="1"/>
    <row r="162" ht="15.05" customHeight="1"/>
    <row r="163" ht="15.05" customHeight="1"/>
    <row r="164" ht="15.05" customHeight="1"/>
    <row r="165" ht="15.05" customHeight="1"/>
    <row r="166" ht="15.05" customHeight="1"/>
    <row r="167" ht="15.05" customHeight="1"/>
    <row r="168" ht="15.05" customHeight="1"/>
    <row r="169" ht="15.05" customHeight="1"/>
    <row r="170" ht="15.05" customHeight="1"/>
    <row r="171" ht="15.05" customHeight="1"/>
    <row r="172" ht="15.05" customHeight="1"/>
    <row r="173" ht="15.05" customHeight="1"/>
    <row r="174" ht="15.05" customHeight="1"/>
    <row r="175" ht="15.05" customHeight="1"/>
    <row r="176" ht="15.05" customHeight="1"/>
    <row r="177" ht="15.05" customHeight="1"/>
    <row r="178" ht="15.05" customHeight="1"/>
    <row r="179" ht="15.05" customHeight="1"/>
    <row r="180" ht="15.05" customHeight="1"/>
    <row r="181" ht="15.05" customHeight="1"/>
    <row r="182" ht="15.05" customHeight="1"/>
    <row r="183" ht="15.05" customHeight="1"/>
    <row r="184" ht="15.05" customHeight="1"/>
    <row r="185" ht="15.05" customHeight="1"/>
    <row r="186" ht="15.05" customHeight="1"/>
    <row r="187" ht="15.05" customHeight="1"/>
    <row r="188" ht="15.05" customHeight="1"/>
    <row r="189" ht="15.05" customHeight="1"/>
    <row r="190" ht="15.05" customHeight="1"/>
    <row r="191" ht="15.05" customHeight="1"/>
    <row r="192" ht="15.05" customHeight="1"/>
    <row r="193" ht="15.05" customHeight="1"/>
    <row r="194" ht="15.05" customHeight="1"/>
    <row r="195" ht="15.05" customHeight="1"/>
    <row r="196" ht="15.05" customHeight="1"/>
    <row r="197" ht="15.05" customHeight="1"/>
    <row r="198" ht="15.05" customHeight="1"/>
    <row r="199" ht="15.05" customHeight="1"/>
    <row r="200" ht="15.05" customHeight="1"/>
    <row r="201" ht="15.05" customHeight="1"/>
    <row r="202" ht="15.05" customHeight="1"/>
    <row r="203" ht="15.05" customHeight="1"/>
    <row r="204" ht="15.05" customHeight="1"/>
    <row r="205" ht="15.05" customHeight="1"/>
    <row r="206" ht="15.05" customHeight="1"/>
    <row r="207" ht="15.05" customHeight="1"/>
    <row r="208" ht="15.05" customHeight="1"/>
    <row r="209" ht="15.05" customHeight="1"/>
    <row r="210" ht="15.05" customHeight="1"/>
    <row r="211" ht="15.05" customHeight="1"/>
    <row r="212" ht="15.05" customHeight="1"/>
    <row r="213" ht="15.05" customHeight="1"/>
    <row r="214" ht="15.05" customHeight="1"/>
    <row r="215" ht="15.05" customHeight="1"/>
    <row r="216" ht="15.05" customHeight="1"/>
    <row r="217" ht="15.05" customHeight="1"/>
    <row r="218" ht="15.05" customHeight="1"/>
    <row r="219" ht="15.05" customHeight="1"/>
    <row r="220" ht="15.05" customHeight="1"/>
    <row r="221" ht="15.05" customHeight="1"/>
    <row r="222" ht="15.05" customHeight="1"/>
    <row r="223" ht="15.05" customHeight="1"/>
    <row r="224" ht="15.05" customHeight="1"/>
    <row r="225" ht="15.05" customHeight="1"/>
    <row r="226" ht="15.05" customHeight="1"/>
    <row r="227" ht="15.05" customHeight="1"/>
    <row r="228" ht="15.05" customHeight="1"/>
    <row r="229" ht="15.05" customHeight="1"/>
    <row r="230" ht="15.05" customHeight="1"/>
    <row r="231" ht="15.05" customHeight="1"/>
    <row r="232" ht="15.05" customHeight="1"/>
    <row r="233" ht="15.05" customHeight="1"/>
    <row r="234" ht="15.05" customHeight="1"/>
    <row r="235" ht="15.05" customHeight="1"/>
    <row r="236" ht="15.05" customHeight="1"/>
    <row r="237" ht="15.05" customHeight="1"/>
    <row r="238" ht="15.05" customHeight="1"/>
    <row r="239" ht="15.05" customHeight="1"/>
    <row r="240" ht="15.05" customHeight="1"/>
    <row r="241" ht="15.05" customHeight="1"/>
    <row r="242" ht="15.05" customHeight="1"/>
    <row r="243" ht="15.05" customHeight="1"/>
    <row r="244" ht="15.05" customHeight="1"/>
    <row r="245" ht="15.05" customHeight="1"/>
    <row r="246" ht="15.05" customHeight="1"/>
    <row r="247" ht="15.05" customHeight="1"/>
    <row r="248" ht="15.05" customHeight="1"/>
    <row r="249" ht="15.05" customHeight="1"/>
    <row r="250" ht="15.05" customHeight="1"/>
    <row r="251" ht="15.05" customHeight="1"/>
    <row r="252" ht="15.05" customHeight="1"/>
    <row r="253" ht="15.05" customHeight="1"/>
    <row r="254" ht="15.05" customHeight="1"/>
    <row r="255" ht="15.05" customHeight="1"/>
    <row r="256" ht="15.05" customHeight="1"/>
    <row r="257" ht="15.05" customHeight="1"/>
    <row r="258" ht="15.05" customHeight="1"/>
    <row r="259" ht="15.05" customHeight="1"/>
    <row r="260" ht="15.05" customHeight="1"/>
    <row r="261" ht="15.05" customHeight="1"/>
    <row r="262" ht="15.05" customHeight="1"/>
    <row r="263" ht="15.05" customHeight="1"/>
    <row r="264" ht="15.05" customHeight="1"/>
    <row r="265" ht="15.05" customHeight="1"/>
    <row r="266" ht="15.05" customHeight="1"/>
    <row r="267" ht="15.05" customHeight="1"/>
    <row r="268" ht="15.05" customHeight="1"/>
    <row r="269" ht="15.05" customHeight="1"/>
    <row r="270" ht="15.05" customHeight="1"/>
    <row r="271" ht="15.05" customHeight="1"/>
    <row r="272" ht="15.05" customHeight="1"/>
    <row r="273" ht="15.05" customHeight="1"/>
    <row r="274" ht="15.05" customHeight="1"/>
    <row r="275" ht="15.05" customHeight="1"/>
    <row r="276" ht="15.05" customHeight="1"/>
    <row r="277" ht="15.05" customHeight="1"/>
    <row r="278" ht="15.05" customHeight="1"/>
    <row r="279" ht="15.05" customHeight="1"/>
    <row r="280" ht="15.05" customHeight="1"/>
    <row r="281" ht="15.05" customHeight="1"/>
    <row r="282" ht="15.05" customHeight="1"/>
    <row r="283" ht="15.05" customHeight="1"/>
    <row r="284" ht="15.05" customHeight="1"/>
    <row r="285" ht="15.05" customHeight="1"/>
    <row r="286" ht="15.05" customHeight="1"/>
    <row r="287" ht="15.05" customHeight="1"/>
    <row r="288" ht="15.05" customHeight="1"/>
    <row r="289" ht="15.05" customHeight="1"/>
    <row r="290" ht="15.05" customHeight="1"/>
    <row r="291" ht="15.05" customHeight="1"/>
    <row r="292" ht="15.05" customHeight="1"/>
    <row r="293" ht="15.05" customHeight="1"/>
    <row r="294" ht="15.05" customHeight="1"/>
    <row r="295" ht="15.05" customHeight="1"/>
    <row r="296" ht="15.05" customHeight="1"/>
    <row r="297" ht="15.05" customHeight="1"/>
    <row r="298" ht="15.05" customHeight="1"/>
    <row r="299" ht="15.05" customHeight="1"/>
    <row r="300" ht="15.05" customHeight="1"/>
    <row r="301" ht="15.05" customHeight="1"/>
    <row r="302" ht="15.05" customHeight="1"/>
    <row r="303" ht="15.05" customHeight="1"/>
    <row r="304" ht="15.05" customHeight="1"/>
    <row r="305" ht="15.05" customHeight="1"/>
    <row r="306" ht="15.05" customHeight="1"/>
    <row r="307" ht="15.05" customHeight="1"/>
    <row r="308" ht="15.05" customHeight="1"/>
    <row r="309" ht="15.05" customHeight="1"/>
    <row r="310" ht="15.05" customHeight="1"/>
    <row r="311" ht="15.05" customHeight="1"/>
    <row r="312" ht="15.05" customHeight="1"/>
    <row r="313" ht="15.05" customHeight="1"/>
    <row r="314" ht="15.05" customHeight="1"/>
    <row r="315" ht="15.05" customHeight="1"/>
    <row r="316" ht="15.05" customHeight="1"/>
    <row r="317" ht="15.05" customHeight="1"/>
    <row r="318" ht="15.05" customHeight="1"/>
    <row r="319" ht="15.05" customHeight="1"/>
    <row r="320" ht="15.05" customHeight="1"/>
    <row r="321" ht="15.05" customHeight="1"/>
    <row r="322" ht="15.05" customHeight="1"/>
    <row r="323" ht="15.05" customHeight="1"/>
    <row r="324" ht="15.05" customHeight="1"/>
    <row r="325" ht="15.05" customHeight="1"/>
    <row r="326" ht="15.05" customHeight="1"/>
    <row r="327" ht="15.05" customHeight="1"/>
    <row r="328" ht="15.05" customHeight="1"/>
    <row r="329" ht="15.05" customHeight="1"/>
    <row r="330" ht="15.05" customHeight="1"/>
    <row r="331" ht="15.05" customHeight="1"/>
    <row r="332" ht="15.05" customHeight="1"/>
    <row r="333" ht="15.05" customHeight="1"/>
    <row r="334" ht="15.05" customHeight="1"/>
    <row r="335" ht="15.05" customHeight="1"/>
    <row r="336" ht="15.05" customHeight="1"/>
    <row r="337" ht="15.05" customHeight="1"/>
    <row r="338" ht="15.05" customHeight="1"/>
    <row r="339" ht="15.05" customHeight="1"/>
    <row r="340" ht="15.05" customHeight="1"/>
    <row r="341" ht="15.05" customHeight="1"/>
    <row r="342" ht="15.05" customHeight="1"/>
    <row r="343" ht="15.05" customHeight="1"/>
    <row r="344" ht="15.05" customHeight="1"/>
    <row r="345" ht="15.05" customHeight="1"/>
    <row r="346" ht="15.05" customHeight="1"/>
    <row r="347" ht="15.05" customHeight="1"/>
    <row r="348" ht="15.05" customHeight="1"/>
    <row r="349" ht="15.05" customHeight="1"/>
    <row r="350" ht="15.05" customHeight="1"/>
    <row r="351" ht="15.05" customHeight="1"/>
    <row r="352" ht="15.05" customHeight="1"/>
    <row r="353" ht="15.05" customHeight="1"/>
    <row r="354" ht="15.05" customHeight="1"/>
    <row r="355" ht="15.05" customHeight="1"/>
    <row r="356" ht="15.05" customHeight="1"/>
    <row r="357" ht="15.05" customHeight="1"/>
    <row r="358" ht="15.05" customHeight="1"/>
    <row r="359" ht="15.05" customHeight="1"/>
    <row r="360" ht="15.05" customHeight="1"/>
    <row r="361" ht="15.05" customHeight="1"/>
    <row r="362" ht="15.05" customHeight="1"/>
    <row r="363" ht="15.05" customHeight="1"/>
    <row r="364" ht="15.05" customHeight="1"/>
    <row r="365" ht="15.05" customHeight="1"/>
    <row r="366" ht="15.05" customHeight="1"/>
    <row r="367" ht="15.05" customHeight="1"/>
    <row r="368" ht="15.05" customHeight="1"/>
    <row r="369" ht="15.05" customHeight="1"/>
    <row r="370" ht="15.05" customHeight="1"/>
    <row r="371" ht="15.05" customHeight="1"/>
    <row r="372" ht="15.05" customHeight="1"/>
    <row r="373" ht="15.05" customHeight="1"/>
    <row r="374" ht="15.05" customHeight="1"/>
    <row r="375" ht="15.05" customHeight="1"/>
    <row r="376" ht="15.05" customHeight="1"/>
    <row r="377" ht="15.05" customHeight="1"/>
    <row r="378" ht="15.05" customHeight="1"/>
    <row r="379" ht="15.05" customHeight="1"/>
    <row r="380" ht="15.05" customHeight="1"/>
    <row r="381" ht="15.05" customHeight="1"/>
    <row r="382" ht="15.05" customHeight="1"/>
    <row r="383" ht="15.05" customHeight="1"/>
    <row r="384" ht="15.05" customHeight="1"/>
    <row r="385" ht="15.05" customHeight="1"/>
    <row r="386" ht="15.05" customHeight="1"/>
    <row r="387" ht="15.05" customHeight="1"/>
    <row r="388" ht="15.05" customHeight="1"/>
    <row r="389" ht="15.05" customHeight="1"/>
    <row r="390" ht="15.05" customHeight="1"/>
    <row r="391" ht="15.05" customHeight="1"/>
    <row r="392" ht="15.05" customHeight="1"/>
    <row r="393" ht="15.05" customHeight="1"/>
    <row r="394" ht="15.05" customHeight="1"/>
    <row r="395" ht="15.05" customHeight="1"/>
    <row r="396" ht="15.05" customHeight="1"/>
    <row r="397" ht="15.05" customHeight="1"/>
    <row r="398" ht="15.05" customHeight="1"/>
    <row r="399" ht="15.05" customHeight="1"/>
    <row r="400" ht="15.05" customHeight="1"/>
    <row r="401" ht="15.05" customHeight="1"/>
    <row r="402" ht="15.05" customHeight="1"/>
    <row r="403" ht="15.05" customHeight="1"/>
    <row r="404" ht="15.05" customHeight="1"/>
    <row r="405" ht="15.05" customHeight="1"/>
    <row r="406" ht="15.05" customHeight="1"/>
    <row r="407" ht="15.05" customHeight="1"/>
    <row r="408" ht="15.05" customHeight="1"/>
    <row r="409" ht="15.05" customHeight="1"/>
    <row r="410" ht="15.05" customHeight="1"/>
    <row r="411" ht="15.05" customHeight="1"/>
    <row r="412" ht="15.05" customHeight="1"/>
    <row r="413" ht="15.05" customHeight="1"/>
    <row r="414" ht="15.05" customHeight="1"/>
    <row r="415" ht="15.05" customHeight="1"/>
    <row r="416" ht="15.05" customHeight="1"/>
    <row r="417" ht="15.05" customHeight="1"/>
    <row r="418" ht="15.05" customHeight="1"/>
    <row r="419" ht="15.05" customHeight="1"/>
    <row r="420" ht="15.05" customHeight="1"/>
    <row r="421" ht="15.05" customHeight="1"/>
    <row r="422" ht="15.05" customHeight="1"/>
    <row r="423" ht="15.05" customHeight="1"/>
    <row r="424" ht="15.05" customHeight="1"/>
    <row r="425" ht="15.05" customHeight="1"/>
    <row r="426" ht="15.05" customHeight="1"/>
    <row r="427" ht="15.05" customHeight="1"/>
    <row r="428" ht="15.05" customHeight="1"/>
    <row r="429" ht="15.05" customHeight="1"/>
    <row r="430" ht="15.05" customHeight="1"/>
    <row r="431" ht="15.05" customHeight="1"/>
    <row r="432" ht="15.05" customHeight="1"/>
    <row r="433" ht="15.05" customHeight="1"/>
    <row r="434" ht="15.05" customHeight="1"/>
    <row r="435" ht="15.05" customHeight="1"/>
    <row r="436" ht="15.05" customHeight="1"/>
    <row r="437" ht="15.05" customHeight="1"/>
    <row r="438" ht="15.05" customHeight="1"/>
    <row r="439" ht="15.05" customHeight="1"/>
    <row r="440" ht="15.05" customHeight="1"/>
    <row r="441" ht="15.05" customHeight="1"/>
    <row r="442" ht="15.05" customHeight="1"/>
    <row r="443" ht="15.05" customHeight="1"/>
    <row r="444" ht="15.05" customHeight="1"/>
    <row r="445" ht="15.05" customHeight="1"/>
    <row r="446" ht="15.05" customHeight="1"/>
    <row r="447" ht="15.05" customHeight="1"/>
    <row r="448" ht="15.05" customHeight="1"/>
    <row r="449" ht="15.05" customHeight="1"/>
    <row r="450" ht="15.05" customHeight="1"/>
    <row r="451" ht="15.05" customHeight="1"/>
    <row r="452" ht="15.05" customHeight="1"/>
    <row r="453" ht="15.05" customHeight="1"/>
    <row r="454" ht="15.05" customHeight="1"/>
    <row r="455" ht="15.05" customHeight="1"/>
    <row r="456" ht="15.05" customHeight="1"/>
    <row r="457" ht="15.05" customHeight="1"/>
    <row r="458" ht="15.05" customHeight="1"/>
    <row r="459" ht="15.05" customHeight="1"/>
    <row r="460" ht="15.05" customHeight="1"/>
    <row r="461" ht="15.05" customHeight="1"/>
    <row r="462" ht="15.05" customHeight="1"/>
    <row r="463" ht="15.05" customHeight="1"/>
    <row r="464" ht="15.05" customHeight="1"/>
    <row r="465" ht="15.05" customHeight="1"/>
    <row r="466" ht="15.05" customHeight="1"/>
    <row r="467" ht="15.05" customHeight="1"/>
    <row r="468" ht="15.05" customHeight="1"/>
    <row r="469" ht="15.05" customHeight="1"/>
    <row r="470" ht="15.05" customHeight="1"/>
    <row r="471" ht="15.05" customHeight="1"/>
    <row r="472" ht="15.05" customHeight="1"/>
    <row r="473" ht="15.05" customHeight="1"/>
    <row r="474" ht="15.05" customHeight="1"/>
    <row r="475" ht="15.05" customHeight="1"/>
    <row r="476" ht="15.05" customHeight="1"/>
    <row r="477" ht="15.05" customHeight="1"/>
    <row r="478" ht="15.05" customHeight="1"/>
    <row r="479" ht="15.05" customHeight="1"/>
    <row r="480" ht="15.05" customHeight="1"/>
    <row r="481" ht="15.05" customHeight="1"/>
    <row r="482" ht="15.05" customHeight="1"/>
    <row r="483" ht="15.05" customHeight="1"/>
    <row r="484" ht="15.05" customHeight="1"/>
    <row r="485" ht="15.05" customHeight="1"/>
    <row r="486" ht="15.05" customHeight="1"/>
    <row r="487" ht="15.05" customHeight="1"/>
    <row r="488" ht="15.05" customHeight="1"/>
    <row r="489" ht="15.05" customHeight="1"/>
    <row r="490" ht="15.05" customHeight="1"/>
    <row r="491" ht="15.05" customHeight="1"/>
    <row r="492" ht="15.05" customHeight="1"/>
    <row r="493" ht="15.05" customHeight="1"/>
    <row r="494" ht="15.05" customHeight="1"/>
    <row r="495" ht="15.05" customHeight="1"/>
    <row r="496" ht="15.05" customHeight="1"/>
    <row r="497" ht="15.05" customHeight="1"/>
    <row r="498" ht="15.05" customHeight="1"/>
    <row r="499" ht="15.05" customHeight="1"/>
    <row r="500" ht="15.05" customHeight="1"/>
    <row r="501" ht="15.05" customHeight="1"/>
    <row r="502" ht="15.05" customHeight="1"/>
    <row r="503" ht="15.05" customHeight="1"/>
    <row r="504" ht="15.05" customHeight="1"/>
    <row r="505" ht="15.05" customHeight="1"/>
    <row r="506" ht="15.05" customHeight="1"/>
    <row r="507" ht="15.05" customHeight="1"/>
    <row r="508" ht="15.05" customHeight="1"/>
    <row r="509" ht="15.05" customHeight="1"/>
    <row r="510" ht="15.05" customHeight="1"/>
    <row r="511" ht="15.05" customHeight="1"/>
    <row r="512" ht="15.05" customHeight="1"/>
    <row r="513" ht="15.05" customHeight="1"/>
    <row r="514" ht="15.05" customHeight="1"/>
    <row r="515" ht="15.05" customHeight="1"/>
    <row r="516" ht="15.05" customHeight="1"/>
    <row r="517" ht="15.05" customHeight="1"/>
    <row r="518" ht="15.05" customHeight="1"/>
    <row r="519" ht="15.05" customHeight="1"/>
    <row r="520" ht="15.05" customHeight="1"/>
    <row r="521" ht="15.05" customHeight="1"/>
    <row r="522" ht="15.05" customHeight="1"/>
    <row r="523" ht="15.05" customHeight="1"/>
    <row r="524" ht="15.05" customHeight="1"/>
    <row r="525" ht="15.05" customHeight="1"/>
    <row r="526" ht="15.05" customHeight="1"/>
    <row r="527" ht="15.0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149999999999999" customHeight="1">
      <c r="A1" s="509" t="s">
        <v>335</v>
      </c>
      <c r="B1" s="511"/>
      <c r="C1" s="511"/>
      <c r="D1" s="511"/>
      <c r="E1" s="151"/>
      <c r="G1" s="15"/>
      <c r="H1" s="15"/>
      <c r="I1" s="15"/>
      <c r="J1" s="14" t="s">
        <v>336</v>
      </c>
    </row>
    <row r="2" spans="1:11" s="72" customFormat="1" ht="5.5" customHeight="1">
      <c r="A2" s="15"/>
      <c r="B2" s="15"/>
      <c r="C2" s="15"/>
      <c r="D2" s="15"/>
      <c r="E2" s="15"/>
      <c r="F2" s="15"/>
      <c r="G2" s="15"/>
      <c r="H2" s="15"/>
      <c r="I2" s="15"/>
      <c r="J2" s="15"/>
    </row>
    <row r="3" spans="1:11" s="72" customFormat="1" ht="15.05" customHeight="1">
      <c r="A3" s="17" t="s">
        <v>76</v>
      </c>
      <c r="B3" s="17"/>
      <c r="C3" s="17"/>
      <c r="D3" s="17"/>
      <c r="E3" s="17"/>
      <c r="F3" s="17"/>
      <c r="H3" s="17"/>
      <c r="I3" s="17"/>
      <c r="J3" s="318" t="s">
        <v>326</v>
      </c>
    </row>
    <row r="4" spans="1:11" s="72" customFormat="1" ht="15.05" customHeight="1">
      <c r="A4" s="18" t="s">
        <v>748</v>
      </c>
      <c r="B4" s="19"/>
      <c r="C4" s="19"/>
      <c r="D4" s="19"/>
      <c r="E4" s="19"/>
      <c r="F4" s="19"/>
      <c r="G4" s="19"/>
      <c r="H4" s="19"/>
      <c r="I4" s="19"/>
      <c r="J4" s="19"/>
      <c r="K4" s="75"/>
    </row>
    <row r="5" spans="1:11" s="44" customFormat="1" ht="5.95" customHeight="1">
      <c r="A5" s="41"/>
      <c r="B5" s="42"/>
      <c r="C5" s="42"/>
      <c r="D5" s="42"/>
      <c r="E5" s="42"/>
      <c r="F5" s="42"/>
      <c r="G5" s="42"/>
      <c r="H5" s="42"/>
      <c r="I5" s="42"/>
      <c r="J5" s="42"/>
    </row>
    <row r="6" spans="1:11" s="44" customFormat="1" ht="15.05" customHeight="1" thickBot="1">
      <c r="A6" s="139" t="s">
        <v>778</v>
      </c>
      <c r="B6" s="139"/>
      <c r="C6" s="139"/>
      <c r="D6" s="139"/>
      <c r="G6" s="536"/>
      <c r="H6" s="517"/>
      <c r="I6" s="517"/>
      <c r="J6" s="517"/>
    </row>
    <row r="7" spans="1:11" s="72" customFormat="1" ht="21.8" customHeight="1">
      <c r="A7" s="518"/>
      <c r="B7" s="520" t="s">
        <v>337</v>
      </c>
      <c r="C7" s="520"/>
      <c r="D7" s="520"/>
      <c r="E7" s="520"/>
      <c r="F7" s="46"/>
      <c r="G7" s="520" t="s">
        <v>338</v>
      </c>
      <c r="H7" s="520"/>
      <c r="I7" s="520"/>
      <c r="J7" s="520"/>
    </row>
    <row r="8" spans="1:11" s="72" customFormat="1" ht="21.8" customHeight="1">
      <c r="A8" s="519"/>
      <c r="B8" s="48" t="s">
        <v>339</v>
      </c>
      <c r="C8" s="48" t="s">
        <v>340</v>
      </c>
      <c r="D8" s="48" t="s">
        <v>341</v>
      </c>
      <c r="E8" s="65" t="s">
        <v>684</v>
      </c>
      <c r="F8" s="49"/>
      <c r="G8" s="48" t="s">
        <v>339</v>
      </c>
      <c r="H8" s="48" t="s">
        <v>340</v>
      </c>
      <c r="I8" s="48" t="s">
        <v>341</v>
      </c>
      <c r="J8" s="65" t="s">
        <v>684</v>
      </c>
    </row>
    <row r="9" spans="1:11" s="44" customFormat="1" ht="21" customHeight="1">
      <c r="A9" s="233" t="s">
        <v>342</v>
      </c>
      <c r="B9" s="167">
        <v>306109</v>
      </c>
      <c r="C9" s="167">
        <v>303605</v>
      </c>
      <c r="D9" s="167">
        <v>2153</v>
      </c>
      <c r="E9" s="167">
        <v>351</v>
      </c>
      <c r="F9" s="177"/>
      <c r="G9" s="167">
        <v>50559</v>
      </c>
      <c r="H9" s="167">
        <v>49955</v>
      </c>
      <c r="I9" s="167">
        <v>524</v>
      </c>
      <c r="J9" s="167">
        <v>80</v>
      </c>
      <c r="K9" s="149"/>
    </row>
    <row r="10" spans="1:11" s="44" customFormat="1" ht="9.1" customHeight="1">
      <c r="A10" s="88"/>
      <c r="B10" s="170"/>
      <c r="C10" s="170"/>
      <c r="D10" s="170"/>
      <c r="E10" s="170"/>
      <c r="F10" s="178"/>
      <c r="G10" s="170"/>
      <c r="H10" s="170"/>
      <c r="I10" s="170"/>
      <c r="J10" s="170"/>
    </row>
    <row r="11" spans="1:11" s="44" customFormat="1" ht="12.05" customHeight="1">
      <c r="A11" s="92" t="s">
        <v>115</v>
      </c>
      <c r="B11" s="194">
        <v>12391</v>
      </c>
      <c r="C11" s="194">
        <v>12178</v>
      </c>
      <c r="D11" s="194">
        <v>177</v>
      </c>
      <c r="E11" s="194">
        <v>36</v>
      </c>
      <c r="F11" s="195"/>
      <c r="G11" s="194"/>
      <c r="H11" s="194"/>
      <c r="I11" s="194"/>
      <c r="J11" s="194"/>
      <c r="K11" s="93"/>
    </row>
    <row r="12" spans="1:11" s="44" customFormat="1" ht="12.05" customHeight="1">
      <c r="A12" s="94" t="s">
        <v>116</v>
      </c>
      <c r="B12" s="197">
        <v>1672</v>
      </c>
      <c r="C12" s="197">
        <v>1643</v>
      </c>
      <c r="D12" s="197">
        <v>27</v>
      </c>
      <c r="E12" s="197">
        <v>2</v>
      </c>
      <c r="F12" s="197"/>
      <c r="G12" s="197"/>
      <c r="H12" s="196"/>
      <c r="I12" s="196"/>
      <c r="J12" s="196"/>
      <c r="K12" s="156"/>
    </row>
    <row r="13" spans="1:11" s="44" customFormat="1" ht="12.05" customHeight="1">
      <c r="A13" s="94" t="s">
        <v>117</v>
      </c>
      <c r="B13" s="197">
        <v>2975</v>
      </c>
      <c r="C13" s="197">
        <v>2944</v>
      </c>
      <c r="D13" s="197">
        <v>29</v>
      </c>
      <c r="E13" s="197">
        <v>2</v>
      </c>
      <c r="F13" s="197"/>
      <c r="G13" s="197"/>
      <c r="H13" s="196"/>
      <c r="I13" s="196"/>
      <c r="J13" s="196"/>
      <c r="K13" s="156"/>
    </row>
    <row r="14" spans="1:11" s="44" customFormat="1" ht="12.05" customHeight="1">
      <c r="A14" s="94" t="s">
        <v>118</v>
      </c>
      <c r="B14" s="197">
        <v>4582</v>
      </c>
      <c r="C14" s="197">
        <v>4470</v>
      </c>
      <c r="D14" s="197">
        <v>80</v>
      </c>
      <c r="E14" s="197">
        <v>32</v>
      </c>
      <c r="F14" s="197"/>
      <c r="G14" s="197"/>
      <c r="H14" s="196"/>
      <c r="I14" s="196"/>
      <c r="J14" s="196"/>
      <c r="K14" s="156"/>
    </row>
    <row r="15" spans="1:11" s="44" customFormat="1" ht="12.05" customHeight="1">
      <c r="A15" s="94" t="s">
        <v>119</v>
      </c>
      <c r="B15" s="197">
        <v>3162</v>
      </c>
      <c r="C15" s="197">
        <v>3121</v>
      </c>
      <c r="D15" s="197">
        <v>41</v>
      </c>
      <c r="E15" s="197">
        <v>0</v>
      </c>
      <c r="F15" s="197"/>
      <c r="G15" s="197"/>
      <c r="H15" s="196"/>
      <c r="I15" s="196"/>
      <c r="J15" s="196"/>
      <c r="K15" s="156"/>
    </row>
    <row r="16" spans="1:11" s="44" customFormat="1" ht="12.05" customHeight="1">
      <c r="A16" s="94"/>
      <c r="B16" s="196"/>
      <c r="C16" s="196"/>
      <c r="D16" s="196"/>
      <c r="E16" s="196"/>
      <c r="F16" s="197"/>
      <c r="G16" s="196"/>
      <c r="H16" s="196"/>
      <c r="I16" s="196"/>
      <c r="J16" s="196"/>
      <c r="K16" s="156"/>
    </row>
    <row r="17" spans="1:11" s="44" customFormat="1" ht="12.05" customHeight="1">
      <c r="A17" s="92" t="s">
        <v>120</v>
      </c>
      <c r="B17" s="194">
        <v>39143</v>
      </c>
      <c r="C17" s="194">
        <v>38796</v>
      </c>
      <c r="D17" s="194">
        <v>298</v>
      </c>
      <c r="E17" s="194">
        <v>49</v>
      </c>
      <c r="F17" s="194"/>
      <c r="G17" s="194"/>
      <c r="H17" s="194"/>
      <c r="I17" s="194"/>
      <c r="J17" s="194"/>
      <c r="K17" s="93"/>
    </row>
    <row r="18" spans="1:11" s="44" customFormat="1" ht="12.05" customHeight="1">
      <c r="A18" s="94" t="s">
        <v>121</v>
      </c>
      <c r="B18" s="197">
        <v>26408</v>
      </c>
      <c r="C18" s="197">
        <v>26193</v>
      </c>
      <c r="D18" s="197">
        <v>178</v>
      </c>
      <c r="E18" s="197">
        <v>37</v>
      </c>
      <c r="F18" s="197"/>
      <c r="G18" s="196"/>
      <c r="H18" s="196"/>
      <c r="I18" s="196"/>
      <c r="J18" s="196"/>
      <c r="K18" s="156"/>
    </row>
    <row r="19" spans="1:11" s="44" customFormat="1" ht="12.05" customHeight="1">
      <c r="A19" s="94" t="s">
        <v>122</v>
      </c>
      <c r="B19" s="197">
        <v>11401</v>
      </c>
      <c r="C19" s="197">
        <v>11283</v>
      </c>
      <c r="D19" s="197">
        <v>106</v>
      </c>
      <c r="E19" s="197">
        <v>12</v>
      </c>
      <c r="F19" s="197"/>
      <c r="G19" s="196"/>
      <c r="H19" s="196"/>
      <c r="I19" s="196"/>
      <c r="J19" s="196"/>
      <c r="K19" s="156"/>
    </row>
    <row r="20" spans="1:11" s="44" customFormat="1" ht="12.05" customHeight="1">
      <c r="A20" s="94" t="s">
        <v>123</v>
      </c>
      <c r="B20" s="197">
        <v>1334</v>
      </c>
      <c r="C20" s="197">
        <v>1320</v>
      </c>
      <c r="D20" s="197">
        <v>14</v>
      </c>
      <c r="E20" s="197">
        <v>0</v>
      </c>
      <c r="F20" s="197"/>
      <c r="G20" s="196"/>
      <c r="H20" s="196"/>
      <c r="I20" s="196"/>
      <c r="J20" s="196"/>
      <c r="K20" s="156"/>
    </row>
    <row r="21" spans="1:11" s="44" customFormat="1" ht="12.05" customHeight="1">
      <c r="A21" s="94"/>
      <c r="B21" s="196"/>
      <c r="C21" s="196"/>
      <c r="D21" s="196"/>
      <c r="E21" s="196"/>
      <c r="F21" s="197"/>
      <c r="G21" s="196"/>
      <c r="H21" s="196"/>
      <c r="I21" s="196"/>
      <c r="J21" s="196"/>
      <c r="K21" s="156"/>
    </row>
    <row r="22" spans="1:11" s="44" customFormat="1" ht="12.05" customHeight="1">
      <c r="A22" s="220" t="s">
        <v>528</v>
      </c>
      <c r="B22" s="194">
        <v>18765</v>
      </c>
      <c r="C22" s="194">
        <v>18454</v>
      </c>
      <c r="D22" s="194">
        <v>243</v>
      </c>
      <c r="E22" s="194">
        <v>68</v>
      </c>
      <c r="F22" s="197"/>
      <c r="G22" s="194">
        <v>32636</v>
      </c>
      <c r="H22" s="194">
        <v>32201</v>
      </c>
      <c r="I22" s="194">
        <v>371</v>
      </c>
      <c r="J22" s="194">
        <v>64</v>
      </c>
      <c r="K22" s="156"/>
    </row>
    <row r="23" spans="1:11" s="44" customFormat="1" ht="12.05" customHeight="1">
      <c r="A23" s="94" t="s">
        <v>532</v>
      </c>
      <c r="B23" s="197">
        <v>15296</v>
      </c>
      <c r="C23" s="197">
        <v>15030</v>
      </c>
      <c r="D23" s="197">
        <v>206</v>
      </c>
      <c r="E23" s="197">
        <v>60</v>
      </c>
      <c r="F23" s="197"/>
      <c r="G23" s="197">
        <v>26843</v>
      </c>
      <c r="H23" s="197">
        <v>26481</v>
      </c>
      <c r="I23" s="197">
        <v>309</v>
      </c>
      <c r="J23" s="197">
        <v>53</v>
      </c>
      <c r="K23" s="156"/>
    </row>
    <row r="24" spans="1:11" s="44" customFormat="1" ht="12.05" customHeight="1">
      <c r="A24" s="219" t="s">
        <v>537</v>
      </c>
      <c r="B24" s="197">
        <v>1899</v>
      </c>
      <c r="C24" s="197">
        <v>1887</v>
      </c>
      <c r="D24" s="197">
        <v>12</v>
      </c>
      <c r="E24" s="197">
        <v>0</v>
      </c>
      <c r="F24" s="197"/>
      <c r="G24" s="197">
        <v>2874</v>
      </c>
      <c r="H24" s="197">
        <v>2837</v>
      </c>
      <c r="I24" s="197">
        <v>34</v>
      </c>
      <c r="J24" s="197">
        <v>3</v>
      </c>
      <c r="K24" s="156"/>
    </row>
    <row r="25" spans="1:11" s="44" customFormat="1" ht="12.05" customHeight="1">
      <c r="A25" s="94" t="s">
        <v>127</v>
      </c>
      <c r="B25" s="197">
        <v>1063</v>
      </c>
      <c r="C25" s="197">
        <v>1038</v>
      </c>
      <c r="D25" s="197">
        <v>17</v>
      </c>
      <c r="E25" s="197">
        <v>8</v>
      </c>
      <c r="F25" s="197"/>
      <c r="G25" s="197">
        <v>2542</v>
      </c>
      <c r="H25" s="197">
        <v>2509</v>
      </c>
      <c r="I25" s="197">
        <v>25</v>
      </c>
      <c r="J25" s="197">
        <v>8</v>
      </c>
      <c r="K25" s="156"/>
    </row>
    <row r="26" spans="1:11" ht="24.75" customHeight="1">
      <c r="A26" s="98" t="s">
        <v>573</v>
      </c>
      <c r="B26" s="197">
        <v>507</v>
      </c>
      <c r="C26" s="197">
        <v>499</v>
      </c>
      <c r="D26" s="197">
        <v>8</v>
      </c>
      <c r="E26" s="197">
        <v>0</v>
      </c>
      <c r="F26" s="195"/>
      <c r="G26" s="197">
        <v>377</v>
      </c>
      <c r="H26" s="197">
        <v>374</v>
      </c>
      <c r="I26" s="197">
        <v>3</v>
      </c>
      <c r="J26" s="197">
        <v>0</v>
      </c>
      <c r="K26" s="93"/>
    </row>
    <row r="27" spans="1:11" ht="12.05" customHeight="1">
      <c r="A27" s="94"/>
      <c r="B27" s="196"/>
      <c r="C27" s="196"/>
      <c r="D27" s="196"/>
      <c r="E27" s="196"/>
      <c r="F27" s="197"/>
      <c r="G27" s="196"/>
      <c r="H27" s="196"/>
      <c r="I27" s="196"/>
      <c r="J27" s="196"/>
      <c r="K27" s="156"/>
    </row>
    <row r="28" spans="1:11" ht="12.05" customHeight="1">
      <c r="A28" s="92" t="s">
        <v>128</v>
      </c>
      <c r="B28" s="194">
        <v>84877</v>
      </c>
      <c r="C28" s="194">
        <v>84428</v>
      </c>
      <c r="D28" s="194">
        <v>407</v>
      </c>
      <c r="E28" s="194">
        <v>42</v>
      </c>
      <c r="F28" s="197"/>
      <c r="G28" s="194"/>
      <c r="H28" s="194"/>
      <c r="I28" s="194"/>
      <c r="J28" s="194"/>
      <c r="K28" s="156"/>
    </row>
    <row r="29" spans="1:11" ht="12.05" customHeight="1">
      <c r="A29" s="219" t="s">
        <v>541</v>
      </c>
      <c r="B29" s="197">
        <v>65973</v>
      </c>
      <c r="C29" s="197">
        <v>65679</v>
      </c>
      <c r="D29" s="197">
        <v>261</v>
      </c>
      <c r="E29" s="197">
        <v>33</v>
      </c>
      <c r="F29" s="197"/>
      <c r="G29" s="196"/>
      <c r="H29" s="196"/>
      <c r="I29" s="196"/>
      <c r="J29" s="196"/>
      <c r="K29" s="156"/>
    </row>
    <row r="30" spans="1:11" ht="12.05" customHeight="1">
      <c r="A30" s="94" t="s">
        <v>546</v>
      </c>
      <c r="B30" s="197">
        <v>3609</v>
      </c>
      <c r="C30" s="197">
        <v>3569</v>
      </c>
      <c r="D30" s="197">
        <v>35</v>
      </c>
      <c r="E30" s="197">
        <v>5</v>
      </c>
      <c r="F30" s="197"/>
      <c r="G30" s="196"/>
      <c r="H30" s="196"/>
      <c r="I30" s="196"/>
      <c r="J30" s="196"/>
      <c r="K30" s="156"/>
    </row>
    <row r="31" spans="1:11" ht="12.05" customHeight="1">
      <c r="A31" s="94" t="s">
        <v>129</v>
      </c>
      <c r="B31" s="197">
        <v>4626</v>
      </c>
      <c r="C31" s="197">
        <v>4578</v>
      </c>
      <c r="D31" s="197">
        <v>44</v>
      </c>
      <c r="E31" s="197">
        <v>4</v>
      </c>
      <c r="F31" s="197"/>
      <c r="G31" s="196"/>
      <c r="H31" s="196"/>
      <c r="I31" s="196"/>
      <c r="J31" s="196"/>
      <c r="K31" s="156"/>
    </row>
    <row r="32" spans="1:11" ht="12.05" customHeight="1">
      <c r="A32" s="94" t="s">
        <v>130</v>
      </c>
      <c r="B32" s="197">
        <v>290</v>
      </c>
      <c r="C32" s="197">
        <v>290</v>
      </c>
      <c r="D32" s="197">
        <v>0</v>
      </c>
      <c r="E32" s="197">
        <v>0</v>
      </c>
      <c r="F32" s="197"/>
      <c r="G32" s="196"/>
      <c r="H32" s="196"/>
      <c r="I32" s="196"/>
      <c r="J32" s="196"/>
      <c r="K32" s="156"/>
    </row>
    <row r="33" spans="1:11" ht="12.05" customHeight="1">
      <c r="A33" s="94" t="s">
        <v>131</v>
      </c>
      <c r="B33" s="197">
        <v>2215</v>
      </c>
      <c r="C33" s="197">
        <v>2207</v>
      </c>
      <c r="D33" s="197">
        <v>8</v>
      </c>
      <c r="E33" s="197">
        <v>0</v>
      </c>
      <c r="F33" s="197"/>
      <c r="G33" s="196"/>
      <c r="H33" s="196"/>
      <c r="I33" s="196"/>
      <c r="J33" s="196"/>
      <c r="K33" s="156"/>
    </row>
    <row r="34" spans="1:11" ht="12.05" customHeight="1">
      <c r="A34" s="94" t="s">
        <v>132</v>
      </c>
      <c r="B34" s="197">
        <v>2409</v>
      </c>
      <c r="C34" s="197">
        <v>2384</v>
      </c>
      <c r="D34" s="197">
        <v>25</v>
      </c>
      <c r="E34" s="197">
        <v>0</v>
      </c>
      <c r="F34" s="197"/>
      <c r="G34" s="196"/>
      <c r="H34" s="196"/>
      <c r="I34" s="196"/>
      <c r="J34" s="196"/>
      <c r="K34" s="156"/>
    </row>
    <row r="35" spans="1:11" ht="12.05" customHeight="1">
      <c r="A35" s="219" t="s">
        <v>550</v>
      </c>
      <c r="B35" s="197">
        <v>1831</v>
      </c>
      <c r="C35" s="197">
        <v>1825</v>
      </c>
      <c r="D35" s="197">
        <v>6</v>
      </c>
      <c r="E35" s="197">
        <v>0</v>
      </c>
      <c r="F35" s="195"/>
      <c r="G35" s="196"/>
      <c r="H35" s="196"/>
      <c r="I35" s="196"/>
      <c r="J35" s="196"/>
      <c r="K35" s="93"/>
    </row>
    <row r="36" spans="1:11" ht="12.05" customHeight="1">
      <c r="A36" s="94" t="s">
        <v>133</v>
      </c>
      <c r="B36" s="197">
        <v>3924</v>
      </c>
      <c r="C36" s="197">
        <v>3896</v>
      </c>
      <c r="D36" s="197">
        <v>28</v>
      </c>
      <c r="E36" s="197">
        <v>0</v>
      </c>
      <c r="F36" s="197"/>
      <c r="G36" s="196"/>
      <c r="H36" s="196"/>
      <c r="I36" s="196"/>
      <c r="J36" s="196"/>
      <c r="K36" s="156"/>
    </row>
    <row r="37" spans="1:11" ht="12.05" customHeight="1">
      <c r="A37" s="94"/>
      <c r="B37" s="196"/>
      <c r="C37" s="196"/>
      <c r="D37" s="196"/>
      <c r="E37" s="196"/>
      <c r="F37" s="197"/>
      <c r="G37" s="196"/>
      <c r="H37" s="196"/>
      <c r="I37" s="196"/>
      <c r="J37" s="196"/>
      <c r="K37" s="156"/>
    </row>
    <row r="38" spans="1:11" ht="12.05" customHeight="1">
      <c r="A38" s="92" t="s">
        <v>134</v>
      </c>
      <c r="B38" s="194">
        <v>33975</v>
      </c>
      <c r="C38" s="194">
        <v>33866</v>
      </c>
      <c r="D38" s="194">
        <v>103</v>
      </c>
      <c r="E38" s="194">
        <v>6</v>
      </c>
      <c r="F38" s="197"/>
      <c r="G38" s="194"/>
      <c r="H38" s="194"/>
      <c r="I38" s="194"/>
      <c r="J38" s="194"/>
      <c r="K38" s="156"/>
    </row>
    <row r="39" spans="1:11" ht="12.05" customHeight="1">
      <c r="A39" s="94" t="s">
        <v>135</v>
      </c>
      <c r="B39" s="197">
        <v>16074</v>
      </c>
      <c r="C39" s="197">
        <v>16034</v>
      </c>
      <c r="D39" s="197">
        <v>39</v>
      </c>
      <c r="E39" s="197">
        <v>1</v>
      </c>
      <c r="F39" s="197"/>
      <c r="G39" s="196"/>
      <c r="H39" s="196"/>
      <c r="I39" s="196"/>
      <c r="J39" s="196"/>
      <c r="K39" s="156"/>
    </row>
    <row r="40" spans="1:11" ht="12.05" customHeight="1">
      <c r="A40" s="94" t="s">
        <v>136</v>
      </c>
      <c r="B40" s="197">
        <v>8581</v>
      </c>
      <c r="C40" s="197">
        <v>8553</v>
      </c>
      <c r="D40" s="197">
        <v>27</v>
      </c>
      <c r="E40" s="197">
        <v>1</v>
      </c>
      <c r="F40" s="197"/>
      <c r="G40" s="196"/>
      <c r="H40" s="196"/>
      <c r="I40" s="196"/>
      <c r="J40" s="196"/>
      <c r="K40" s="156"/>
    </row>
    <row r="41" spans="1:11" ht="12.05" customHeight="1">
      <c r="A41" s="94" t="s">
        <v>137</v>
      </c>
      <c r="B41" s="197">
        <v>8527</v>
      </c>
      <c r="C41" s="197">
        <v>8489</v>
      </c>
      <c r="D41" s="197">
        <v>34</v>
      </c>
      <c r="E41" s="197">
        <v>4</v>
      </c>
      <c r="F41" s="197"/>
      <c r="G41" s="196"/>
      <c r="H41" s="196"/>
      <c r="I41" s="196"/>
      <c r="J41" s="196"/>
      <c r="K41" s="156"/>
    </row>
    <row r="42" spans="1:11" ht="12.05" customHeight="1">
      <c r="A42" s="94" t="s">
        <v>138</v>
      </c>
      <c r="B42" s="197">
        <v>793</v>
      </c>
      <c r="C42" s="197">
        <v>790</v>
      </c>
      <c r="D42" s="197">
        <v>3</v>
      </c>
      <c r="E42" s="197">
        <v>0</v>
      </c>
      <c r="F42" s="195"/>
      <c r="G42" s="196"/>
      <c r="H42" s="196"/>
      <c r="I42" s="196"/>
      <c r="J42" s="196"/>
      <c r="K42" s="93"/>
    </row>
    <row r="43" spans="1:11" ht="12.05" customHeight="1">
      <c r="A43" s="94"/>
      <c r="B43" s="196"/>
      <c r="C43" s="196"/>
      <c r="D43" s="196"/>
      <c r="E43" s="196"/>
      <c r="F43" s="197"/>
      <c r="G43" s="196"/>
      <c r="H43" s="196"/>
      <c r="I43" s="196"/>
      <c r="J43" s="196"/>
      <c r="K43" s="156"/>
    </row>
    <row r="44" spans="1:11" ht="12.05" customHeight="1">
      <c r="A44" s="92" t="s">
        <v>139</v>
      </c>
      <c r="B44" s="194">
        <v>104313</v>
      </c>
      <c r="C44" s="194">
        <v>103461</v>
      </c>
      <c r="D44" s="194">
        <v>711</v>
      </c>
      <c r="E44" s="194">
        <v>141</v>
      </c>
      <c r="F44" s="197"/>
      <c r="G44" s="194">
        <v>15736</v>
      </c>
      <c r="H44" s="194">
        <v>15584</v>
      </c>
      <c r="I44" s="194">
        <v>136</v>
      </c>
      <c r="J44" s="194">
        <v>16</v>
      </c>
      <c r="K44" s="156"/>
    </row>
    <row r="45" spans="1:11" s="6" customFormat="1" ht="12.05" customHeight="1">
      <c r="A45" s="94" t="s">
        <v>140</v>
      </c>
      <c r="B45" s="197">
        <v>75553</v>
      </c>
      <c r="C45" s="197">
        <v>74953</v>
      </c>
      <c r="D45" s="197">
        <v>534</v>
      </c>
      <c r="E45" s="197">
        <v>66</v>
      </c>
      <c r="F45" s="197"/>
      <c r="G45" s="197">
        <v>14429</v>
      </c>
      <c r="H45" s="197">
        <v>14285</v>
      </c>
      <c r="I45" s="197">
        <v>129</v>
      </c>
      <c r="J45" s="197">
        <v>15</v>
      </c>
      <c r="K45" s="156"/>
    </row>
    <row r="46" spans="1:11" ht="12.05" customHeight="1">
      <c r="A46" s="94" t="s">
        <v>141</v>
      </c>
      <c r="B46" s="197">
        <v>3722</v>
      </c>
      <c r="C46" s="197">
        <v>3708</v>
      </c>
      <c r="D46" s="197">
        <v>13</v>
      </c>
      <c r="E46" s="197">
        <v>1</v>
      </c>
      <c r="F46" s="195"/>
      <c r="G46" s="197">
        <v>693</v>
      </c>
      <c r="H46" s="197">
        <v>691</v>
      </c>
      <c r="I46" s="197">
        <v>2</v>
      </c>
      <c r="J46" s="197">
        <v>0</v>
      </c>
      <c r="K46" s="93"/>
    </row>
    <row r="47" spans="1:11" ht="12.05" customHeight="1">
      <c r="A47" s="94" t="s">
        <v>142</v>
      </c>
      <c r="B47" s="197">
        <v>1185</v>
      </c>
      <c r="C47" s="197">
        <v>1173</v>
      </c>
      <c r="D47" s="197">
        <v>11</v>
      </c>
      <c r="E47" s="197">
        <v>1</v>
      </c>
      <c r="F47" s="197"/>
      <c r="G47" s="197">
        <v>17</v>
      </c>
      <c r="H47" s="197">
        <v>16</v>
      </c>
      <c r="I47" s="197">
        <v>1</v>
      </c>
      <c r="J47" s="197">
        <v>0</v>
      </c>
      <c r="K47" s="156"/>
    </row>
    <row r="48" spans="1:11" ht="12.05" customHeight="1">
      <c r="A48" s="94" t="s">
        <v>143</v>
      </c>
      <c r="B48" s="197">
        <v>206</v>
      </c>
      <c r="C48" s="197">
        <v>202</v>
      </c>
      <c r="D48" s="197">
        <v>4</v>
      </c>
      <c r="E48" s="197">
        <v>0</v>
      </c>
      <c r="F48" s="197"/>
      <c r="G48" s="197">
        <v>8</v>
      </c>
      <c r="H48" s="197">
        <v>8</v>
      </c>
      <c r="I48" s="197">
        <v>0</v>
      </c>
      <c r="J48" s="197">
        <v>0</v>
      </c>
      <c r="K48" s="156"/>
    </row>
    <row r="49" spans="1:11" ht="12.05" customHeight="1">
      <c r="A49" s="94" t="s">
        <v>144</v>
      </c>
      <c r="B49" s="197">
        <v>2447</v>
      </c>
      <c r="C49" s="197">
        <v>2435</v>
      </c>
      <c r="D49" s="197">
        <v>10</v>
      </c>
      <c r="E49" s="197">
        <v>2</v>
      </c>
      <c r="F49" s="197"/>
      <c r="G49" s="197">
        <v>55</v>
      </c>
      <c r="H49" s="197">
        <v>55</v>
      </c>
      <c r="I49" s="197">
        <v>0</v>
      </c>
      <c r="J49" s="197">
        <v>0</v>
      </c>
      <c r="K49" s="156"/>
    </row>
    <row r="50" spans="1:11" ht="12.05" customHeight="1">
      <c r="A50" s="94" t="s">
        <v>145</v>
      </c>
      <c r="B50" s="197">
        <v>108</v>
      </c>
      <c r="C50" s="197">
        <v>105</v>
      </c>
      <c r="D50" s="197">
        <v>2</v>
      </c>
      <c r="E50" s="197">
        <v>1</v>
      </c>
      <c r="F50" s="197"/>
      <c r="G50" s="197">
        <v>3</v>
      </c>
      <c r="H50" s="197">
        <v>3</v>
      </c>
      <c r="I50" s="197">
        <v>0</v>
      </c>
      <c r="J50" s="197">
        <v>0</v>
      </c>
      <c r="K50" s="156"/>
    </row>
    <row r="51" spans="1:11" ht="12.05" customHeight="1">
      <c r="A51" s="94" t="s">
        <v>146</v>
      </c>
      <c r="B51" s="197">
        <v>18526</v>
      </c>
      <c r="C51" s="197">
        <v>18344</v>
      </c>
      <c r="D51" s="197">
        <v>112</v>
      </c>
      <c r="E51" s="197">
        <v>70</v>
      </c>
      <c r="F51" s="197"/>
      <c r="G51" s="197">
        <v>209</v>
      </c>
      <c r="H51" s="197">
        <v>207</v>
      </c>
      <c r="I51" s="197">
        <v>1</v>
      </c>
      <c r="J51" s="197">
        <v>1</v>
      </c>
      <c r="K51" s="156"/>
    </row>
    <row r="52" spans="1:11" ht="12.05" customHeight="1">
      <c r="A52" s="94" t="s">
        <v>147</v>
      </c>
      <c r="B52" s="197">
        <v>2566</v>
      </c>
      <c r="C52" s="197">
        <v>2541</v>
      </c>
      <c r="D52" s="197">
        <v>25</v>
      </c>
      <c r="E52" s="197">
        <v>0</v>
      </c>
      <c r="F52" s="195"/>
      <c r="G52" s="197">
        <v>322</v>
      </c>
      <c r="H52" s="197">
        <v>319</v>
      </c>
      <c r="I52" s="197">
        <v>3</v>
      </c>
      <c r="J52" s="197">
        <v>0</v>
      </c>
      <c r="K52" s="93"/>
    </row>
    <row r="53" spans="1:11" s="224" customFormat="1" ht="12.05" customHeight="1">
      <c r="A53" s="94"/>
      <c r="B53" s="228"/>
      <c r="C53" s="228"/>
      <c r="D53" s="228"/>
      <c r="E53" s="228"/>
      <c r="F53" s="228"/>
      <c r="G53" s="228"/>
      <c r="H53" s="228"/>
      <c r="I53" s="228"/>
      <c r="J53" s="228"/>
      <c r="K53" s="223"/>
    </row>
    <row r="54" spans="1:11" ht="12.05" customHeight="1">
      <c r="A54" s="92" t="s">
        <v>168</v>
      </c>
      <c r="B54" s="194">
        <v>9531</v>
      </c>
      <c r="C54" s="194">
        <v>9337</v>
      </c>
      <c r="D54" s="194">
        <v>185</v>
      </c>
      <c r="E54" s="194">
        <v>9</v>
      </c>
      <c r="F54" s="197"/>
      <c r="G54" s="194">
        <v>913</v>
      </c>
      <c r="H54" s="194">
        <v>905</v>
      </c>
      <c r="I54" s="194">
        <v>8</v>
      </c>
      <c r="J54" s="194">
        <v>0</v>
      </c>
      <c r="K54" s="156"/>
    </row>
    <row r="55" spans="1:11" ht="12.05" customHeight="1">
      <c r="A55" s="92"/>
      <c r="B55" s="196"/>
      <c r="C55" s="196"/>
      <c r="D55" s="196"/>
      <c r="E55" s="196"/>
      <c r="F55" s="197"/>
      <c r="G55" s="196"/>
      <c r="H55" s="196"/>
      <c r="I55" s="196"/>
      <c r="J55" s="196"/>
      <c r="K55" s="156"/>
    </row>
    <row r="56" spans="1:11" ht="12.05" customHeight="1">
      <c r="A56" s="99" t="s">
        <v>149</v>
      </c>
      <c r="B56" s="171">
        <v>1649</v>
      </c>
      <c r="C56" s="171">
        <v>1629</v>
      </c>
      <c r="D56" s="171">
        <v>20</v>
      </c>
      <c r="E56" s="171">
        <v>0</v>
      </c>
      <c r="F56" s="197"/>
      <c r="G56" s="171">
        <v>962</v>
      </c>
      <c r="H56" s="171">
        <v>956</v>
      </c>
      <c r="I56" s="171">
        <v>6</v>
      </c>
      <c r="J56" s="171">
        <v>0</v>
      </c>
      <c r="K56" s="156"/>
    </row>
    <row r="57" spans="1:11" ht="12.05" customHeight="1">
      <c r="A57" s="99"/>
      <c r="B57" s="171"/>
      <c r="C57" s="171"/>
      <c r="D57" s="171"/>
      <c r="E57" s="171"/>
      <c r="F57" s="197"/>
      <c r="G57" s="171"/>
      <c r="H57" s="171"/>
      <c r="I57" s="171"/>
      <c r="J57" s="171"/>
      <c r="K57" s="156"/>
    </row>
    <row r="58" spans="1:11" ht="12.05" customHeight="1">
      <c r="A58" s="99" t="s">
        <v>524</v>
      </c>
      <c r="B58" s="171">
        <v>1465</v>
      </c>
      <c r="C58" s="171">
        <v>1456</v>
      </c>
      <c r="D58" s="171">
        <v>9</v>
      </c>
      <c r="E58" s="171">
        <v>0</v>
      </c>
      <c r="F58" s="197"/>
      <c r="G58" s="171">
        <v>312</v>
      </c>
      <c r="H58" s="171">
        <v>309</v>
      </c>
      <c r="I58" s="171">
        <v>3</v>
      </c>
      <c r="J58" s="171">
        <v>0</v>
      </c>
      <c r="K58" s="156"/>
    </row>
    <row r="59" spans="1:11" ht="9.1" customHeight="1">
      <c r="A59" s="97"/>
      <c r="B59" s="158"/>
      <c r="C59" s="158"/>
      <c r="D59" s="158"/>
      <c r="E59" s="158"/>
      <c r="F59" s="158"/>
      <c r="G59" s="158"/>
      <c r="H59" s="158"/>
      <c r="I59" s="158"/>
      <c r="J59" s="158"/>
      <c r="K59" s="93"/>
    </row>
    <row r="60" spans="1:11" ht="14.25" customHeight="1">
      <c r="A60" s="535" t="s">
        <v>724</v>
      </c>
      <c r="B60" s="508"/>
      <c r="C60" s="508"/>
      <c r="D60" s="508"/>
      <c r="E60" s="508"/>
      <c r="F60" s="508"/>
      <c r="G60" s="508"/>
      <c r="H60" s="508"/>
      <c r="I60" s="508"/>
      <c r="J60" s="508"/>
    </row>
    <row r="61" spans="1:11" ht="15.05" customHeight="1"/>
    <row r="62" spans="1:11" ht="15.05" customHeight="1"/>
    <row r="63" spans="1:11" ht="15.05" customHeight="1"/>
    <row r="64" spans="1:11" ht="15.05" customHeight="1"/>
    <row r="65" spans="1:1" ht="15.05" customHeight="1"/>
    <row r="66" spans="1:1" ht="15.05" customHeight="1"/>
    <row r="67" spans="1:1" ht="15.05" customHeight="1"/>
    <row r="68" spans="1:1" ht="15.05" customHeight="1"/>
    <row r="69" spans="1:1" ht="15.05" customHeight="1">
      <c r="A69" s="230"/>
    </row>
    <row r="70" spans="1:1" ht="15.05" customHeight="1"/>
    <row r="71" spans="1:1" ht="15.05" customHeight="1"/>
    <row r="72" spans="1:1" ht="15.05" customHeight="1"/>
    <row r="73" spans="1:1" ht="15.05" customHeight="1"/>
    <row r="74" spans="1:1" ht="15.05" customHeight="1">
      <c r="A74"/>
    </row>
    <row r="75" spans="1:1" ht="15.05" customHeight="1"/>
    <row r="76" spans="1:1" s="224" customFormat="1" ht="15.05" customHeight="1">
      <c r="A76" s="232"/>
    </row>
    <row r="77" spans="1:1" ht="15.05" customHeight="1"/>
    <row r="78" spans="1:1" ht="15.05" customHeight="1"/>
    <row r="79" spans="1:1" ht="15.05" customHeight="1"/>
    <row r="80" spans="1:1" ht="15.05" customHeight="1"/>
    <row r="81" ht="15.05" customHeight="1"/>
    <row r="82" ht="15.05" customHeight="1"/>
    <row r="83" ht="15.05" customHeight="1"/>
    <row r="84" ht="15.05" customHeight="1"/>
    <row r="85" ht="15.05" customHeight="1"/>
    <row r="86" ht="15.05" customHeight="1"/>
    <row r="87" ht="15.05" customHeight="1"/>
    <row r="88" ht="15.05" customHeight="1"/>
    <row r="89" ht="15.05" customHeight="1"/>
    <row r="90" ht="15.05" customHeight="1"/>
    <row r="91" ht="15.05" customHeight="1"/>
    <row r="92" ht="15.05" customHeight="1"/>
    <row r="93" ht="15.05" customHeight="1"/>
    <row r="94" ht="15.05" customHeight="1"/>
    <row r="95" ht="15.05" customHeight="1"/>
    <row r="96" ht="15.05" customHeight="1"/>
    <row r="97" ht="15.05" customHeight="1"/>
    <row r="98" ht="15.05" customHeight="1"/>
    <row r="99" ht="15.05" customHeight="1"/>
    <row r="100" ht="15.05" customHeight="1"/>
    <row r="101" ht="15.05" customHeight="1"/>
    <row r="102" ht="15.05" customHeight="1"/>
    <row r="103" ht="15.05" customHeight="1"/>
    <row r="104" ht="15.05" customHeight="1"/>
    <row r="105" ht="15.05" customHeight="1"/>
    <row r="106" ht="15.05" customHeight="1"/>
    <row r="107" ht="15.05" customHeight="1"/>
    <row r="108" ht="15.05" customHeight="1"/>
    <row r="109" ht="15.05" customHeight="1"/>
    <row r="110" ht="15.05" customHeight="1"/>
    <row r="111" ht="15.05" customHeight="1"/>
    <row r="112" ht="15.05" customHeight="1"/>
    <row r="113" ht="15.05" customHeight="1"/>
    <row r="114" ht="15.05" customHeight="1"/>
    <row r="115" ht="15.05" customHeight="1"/>
    <row r="116" ht="15.05" customHeight="1"/>
    <row r="117" ht="15.05" customHeight="1"/>
    <row r="118" ht="15.05" customHeight="1"/>
    <row r="119" ht="15.05" customHeight="1"/>
    <row r="120" ht="15.05" customHeight="1"/>
    <row r="121" ht="15.05" customHeight="1"/>
    <row r="122" ht="15.05" customHeight="1"/>
    <row r="123" ht="15.05" customHeight="1"/>
    <row r="124" ht="15.05" customHeight="1"/>
    <row r="125" ht="15.05" customHeight="1"/>
    <row r="126" ht="15.05" customHeight="1"/>
    <row r="127" ht="15.05" customHeight="1"/>
    <row r="128" ht="15.05" customHeight="1"/>
    <row r="129" ht="15.05" customHeight="1"/>
    <row r="130" ht="15.05" customHeight="1"/>
    <row r="131" ht="15.05" customHeight="1"/>
    <row r="132" ht="15.05" customHeight="1"/>
    <row r="133" ht="15.05" customHeight="1"/>
    <row r="134" ht="15.05" customHeight="1"/>
    <row r="135" ht="15.05" customHeight="1"/>
    <row r="136" ht="15.05" customHeight="1"/>
    <row r="137" ht="15.05" customHeight="1"/>
    <row r="138" ht="15.05" customHeight="1"/>
    <row r="139" ht="15.05" customHeight="1"/>
    <row r="140" ht="15.05" customHeight="1"/>
    <row r="141" ht="15.05" customHeight="1"/>
    <row r="142" ht="15.05" customHeight="1"/>
    <row r="143" ht="15.05" customHeight="1"/>
    <row r="144" ht="15.05" customHeight="1"/>
    <row r="145" ht="15.05" customHeight="1"/>
    <row r="146" ht="15.05" customHeight="1"/>
    <row r="147" ht="15.05" customHeight="1"/>
    <row r="148" ht="15.05" customHeight="1"/>
    <row r="149" ht="15.05" customHeight="1"/>
    <row r="150" ht="15.05" customHeight="1"/>
    <row r="151" ht="15.05" customHeight="1"/>
    <row r="152" ht="15.05" customHeight="1"/>
    <row r="153" ht="15.05" customHeight="1"/>
    <row r="154" ht="15.05" customHeight="1"/>
    <row r="155" ht="15.05" customHeight="1"/>
    <row r="156" ht="15.05" customHeight="1"/>
    <row r="157" ht="15.05" customHeight="1"/>
    <row r="158" ht="15.05" customHeight="1"/>
    <row r="159" ht="15.05" customHeight="1"/>
    <row r="160" ht="15.05" customHeight="1"/>
    <row r="161" ht="15.05" customHeight="1"/>
    <row r="162" ht="15.05" customHeight="1"/>
    <row r="163" ht="15.05" customHeight="1"/>
    <row r="164" ht="15.05" customHeight="1"/>
    <row r="165" ht="15.05" customHeight="1"/>
    <row r="166" ht="15.05" customHeight="1"/>
    <row r="167" ht="15.05" customHeight="1"/>
    <row r="168" ht="15.05" customHeight="1"/>
    <row r="169" ht="15.05" customHeight="1"/>
    <row r="170" ht="15.05" customHeight="1"/>
    <row r="171" ht="15.05" customHeight="1"/>
    <row r="172" ht="15.05" customHeight="1"/>
    <row r="173" ht="15.05" customHeight="1"/>
    <row r="174" ht="15.05" customHeight="1"/>
    <row r="175" ht="15.05" customHeight="1"/>
    <row r="176" ht="15.05" customHeight="1"/>
    <row r="177" ht="15.05" customHeight="1"/>
    <row r="178" ht="15.05" customHeight="1"/>
    <row r="179" ht="15.05" customHeight="1"/>
    <row r="180" ht="15.05" customHeight="1"/>
    <row r="181" ht="15.05" customHeight="1"/>
    <row r="182" ht="15.05" customHeight="1"/>
    <row r="183" ht="15.05" customHeight="1"/>
    <row r="184" ht="15.05" customHeight="1"/>
    <row r="185" ht="15.05" customHeight="1"/>
    <row r="186" ht="15.05" customHeight="1"/>
    <row r="187" ht="15.05" customHeight="1"/>
    <row r="188" ht="15.05" customHeight="1"/>
    <row r="189" ht="15.05" customHeight="1"/>
    <row r="190" ht="15.05" customHeight="1"/>
    <row r="191" ht="15.05" customHeight="1"/>
    <row r="192" ht="15.05" customHeight="1"/>
    <row r="193" ht="15.05" customHeight="1"/>
    <row r="194" ht="15.05" customHeight="1"/>
    <row r="195" ht="15.05" customHeight="1"/>
    <row r="196" ht="15.05" customHeight="1"/>
    <row r="197" ht="15.05" customHeight="1"/>
    <row r="198" ht="15.05" customHeight="1"/>
    <row r="199" ht="15.05" customHeight="1"/>
    <row r="200" ht="15.05" customHeight="1"/>
    <row r="201" ht="15.05" customHeight="1"/>
    <row r="202" ht="15.05" customHeight="1"/>
    <row r="203" ht="15.05" customHeight="1"/>
    <row r="204" ht="15.05" customHeight="1"/>
    <row r="205" ht="15.05" customHeight="1"/>
    <row r="206" ht="15.05" customHeight="1"/>
    <row r="207" ht="15.05" customHeight="1"/>
    <row r="208" ht="15.05" customHeight="1"/>
    <row r="209" ht="15.05" customHeight="1"/>
    <row r="210" ht="15.05" customHeight="1"/>
    <row r="211" ht="15.05" customHeight="1"/>
    <row r="212" ht="15.05" customHeight="1"/>
    <row r="213" ht="15.05" customHeight="1"/>
    <row r="214" ht="15.05" customHeight="1"/>
    <row r="215" ht="15.05" customHeight="1"/>
    <row r="216" ht="15.05" customHeight="1"/>
    <row r="217" ht="15.05" customHeight="1"/>
    <row r="218" ht="15.05" customHeight="1"/>
    <row r="219" ht="15.05" customHeight="1"/>
    <row r="220" ht="15.05" customHeight="1"/>
    <row r="221" ht="15.05" customHeight="1"/>
    <row r="222" ht="15.05" customHeight="1"/>
    <row r="223" ht="15.05" customHeight="1"/>
    <row r="224" ht="15.05" customHeight="1"/>
    <row r="225" ht="15.05" customHeight="1"/>
    <row r="226" ht="15.05" customHeight="1"/>
    <row r="227" ht="15.05" customHeight="1"/>
    <row r="228" ht="15.05" customHeight="1"/>
    <row r="229" ht="15.05" customHeight="1"/>
    <row r="230" ht="15.05" customHeight="1"/>
    <row r="231" ht="15.05" customHeight="1"/>
    <row r="232" ht="15.05" customHeight="1"/>
    <row r="233" ht="15.05" customHeight="1"/>
    <row r="234" ht="15.05" customHeight="1"/>
    <row r="235" ht="15.05" customHeight="1"/>
    <row r="236" ht="15.05" customHeight="1"/>
    <row r="237" ht="15.05" customHeight="1"/>
    <row r="238" ht="15.05" customHeight="1"/>
    <row r="239" ht="15.05" customHeight="1"/>
    <row r="240" ht="15.05" customHeight="1"/>
    <row r="241" ht="15.05" customHeight="1"/>
    <row r="242" ht="15.05" customHeight="1"/>
    <row r="243" ht="15.05" customHeight="1"/>
    <row r="244" ht="15.05" customHeight="1"/>
    <row r="245" ht="15.05" customHeight="1"/>
    <row r="246" ht="15.05" customHeight="1"/>
    <row r="247" ht="15.05" customHeight="1"/>
    <row r="248" ht="15.05" customHeight="1"/>
    <row r="249" ht="15.05" customHeight="1"/>
    <row r="250" ht="15.05" customHeight="1"/>
    <row r="251" ht="15.05" customHeight="1"/>
    <row r="252" ht="15.05" customHeight="1"/>
    <row r="253" ht="15.05" customHeight="1"/>
    <row r="254" ht="15.05" customHeight="1"/>
    <row r="255" ht="15.05" customHeight="1"/>
    <row r="256" ht="15.05" customHeight="1"/>
    <row r="257" ht="15.05" customHeight="1"/>
    <row r="258" ht="15.05" customHeight="1"/>
    <row r="259" ht="15.05" customHeight="1"/>
    <row r="260" ht="15.05" customHeight="1"/>
    <row r="261" ht="15.05" customHeight="1"/>
    <row r="262" ht="15.05" customHeight="1"/>
    <row r="263" ht="15.05" customHeight="1"/>
    <row r="264" ht="15.05" customHeight="1"/>
    <row r="265" ht="15.05" customHeight="1"/>
    <row r="266" ht="15.05" customHeight="1"/>
    <row r="267" ht="15.05" customHeight="1"/>
    <row r="268" ht="15.05" customHeight="1"/>
    <row r="269" ht="15.05" customHeight="1"/>
    <row r="270" ht="15.05" customHeight="1"/>
    <row r="271" ht="15.05" customHeight="1"/>
    <row r="272" ht="15.05" customHeight="1"/>
    <row r="273" ht="15.05" customHeight="1"/>
    <row r="274" ht="15.05" customHeight="1"/>
    <row r="275" ht="15.05" customHeight="1"/>
    <row r="276" ht="15.05" customHeight="1"/>
    <row r="277" ht="15.05" customHeight="1"/>
    <row r="278" ht="15.05" customHeight="1"/>
    <row r="279" ht="15.05" customHeight="1"/>
    <row r="280" ht="15.05" customHeight="1"/>
    <row r="281" ht="15.05" customHeight="1"/>
    <row r="282" ht="15.05" customHeight="1"/>
    <row r="283" ht="15.05" customHeight="1"/>
    <row r="284" ht="15.05" customHeight="1"/>
    <row r="285" ht="15.05" customHeight="1"/>
    <row r="286" ht="15.05" customHeight="1"/>
    <row r="287" ht="15.05" customHeight="1"/>
    <row r="288" ht="15.05" customHeight="1"/>
    <row r="289" ht="15.05" customHeight="1"/>
    <row r="290" ht="15.05" customHeight="1"/>
    <row r="291" ht="15.05" customHeight="1"/>
    <row r="292" ht="15.05" customHeight="1"/>
    <row r="293" ht="15.05" customHeight="1"/>
    <row r="294" ht="15.05" customHeight="1"/>
    <row r="295" ht="15.05" customHeight="1"/>
    <row r="296" ht="15.05" customHeight="1"/>
    <row r="297" ht="15.05" customHeight="1"/>
    <row r="298" ht="15.05" customHeight="1"/>
    <row r="299" ht="15.05" customHeight="1"/>
    <row r="300" ht="15.05" customHeight="1"/>
    <row r="301" ht="15.05" customHeight="1"/>
    <row r="302" ht="15.05" customHeight="1"/>
    <row r="303" ht="15.05" customHeight="1"/>
    <row r="304" ht="15.05" customHeight="1"/>
    <row r="305" ht="15.05" customHeight="1"/>
    <row r="306" ht="15.05" customHeight="1"/>
    <row r="307" ht="15.05" customHeight="1"/>
    <row r="308" ht="15.05" customHeight="1"/>
    <row r="309" ht="15.05" customHeight="1"/>
    <row r="310" ht="15.05" customHeight="1"/>
    <row r="311" ht="15.05" customHeight="1"/>
    <row r="312" ht="15.05" customHeight="1"/>
    <row r="313" ht="15.05" customHeight="1"/>
    <row r="314" ht="15.05" customHeight="1"/>
    <row r="315" ht="15.05" customHeight="1"/>
    <row r="316" ht="15.05" customHeight="1"/>
    <row r="317" ht="15.05" customHeight="1"/>
    <row r="318" ht="15.05" customHeight="1"/>
    <row r="319" ht="15.05" customHeight="1"/>
    <row r="320" ht="15.05" customHeight="1"/>
    <row r="321" ht="15.05" customHeight="1"/>
    <row r="322" ht="15.05" customHeight="1"/>
    <row r="323" ht="15.05" customHeight="1"/>
    <row r="324" ht="15.05" customHeight="1"/>
    <row r="325" ht="15.05" customHeight="1"/>
    <row r="326" ht="15.05" customHeight="1"/>
    <row r="327" ht="15.05" customHeight="1"/>
    <row r="328" ht="15.05" customHeight="1"/>
    <row r="329" ht="15.05" customHeight="1"/>
    <row r="330" ht="15.05" customHeight="1"/>
    <row r="331" ht="15.05" customHeight="1"/>
    <row r="332" ht="15.05" customHeight="1"/>
    <row r="333" ht="15.05" customHeight="1"/>
    <row r="334" ht="15.05" customHeight="1"/>
    <row r="335" ht="15.05" customHeight="1"/>
    <row r="336" ht="15.05" customHeight="1"/>
    <row r="337" ht="15.05" customHeight="1"/>
    <row r="338" ht="15.05" customHeight="1"/>
    <row r="339" ht="15.05" customHeight="1"/>
    <row r="340" ht="15.05" customHeight="1"/>
    <row r="341" ht="15.05" customHeight="1"/>
    <row r="342" ht="15.05" customHeight="1"/>
    <row r="343" ht="15.05" customHeight="1"/>
    <row r="344" ht="15.05" customHeight="1"/>
    <row r="345" ht="15.05" customHeight="1"/>
    <row r="346" ht="15.05" customHeight="1"/>
    <row r="347" ht="15.05" customHeight="1"/>
    <row r="348" ht="15.05" customHeight="1"/>
    <row r="349" ht="15.05" customHeight="1"/>
    <row r="350" ht="15.05" customHeight="1"/>
    <row r="351" ht="15.05" customHeight="1"/>
    <row r="352" ht="15.05" customHeight="1"/>
    <row r="353" ht="15.05" customHeight="1"/>
    <row r="354" ht="15.05" customHeight="1"/>
    <row r="355" ht="15.05" customHeight="1"/>
    <row r="356" ht="15.05" customHeight="1"/>
    <row r="357" ht="15.05" customHeight="1"/>
    <row r="358" ht="15.05" customHeight="1"/>
    <row r="359" ht="15.05" customHeight="1"/>
    <row r="360" ht="15.05" customHeight="1"/>
    <row r="361" ht="15.05" customHeight="1"/>
    <row r="362" ht="15.05" customHeight="1"/>
    <row r="363" ht="15.05" customHeight="1"/>
    <row r="364" ht="15.05" customHeight="1"/>
    <row r="365" ht="15.05" customHeight="1"/>
    <row r="366" ht="15.05" customHeight="1"/>
    <row r="367" ht="15.05" customHeight="1"/>
    <row r="368" ht="15.05" customHeight="1"/>
    <row r="369" ht="15.05" customHeight="1"/>
    <row r="370" ht="15.05" customHeight="1"/>
    <row r="371" ht="15.05" customHeight="1"/>
    <row r="372" ht="15.05" customHeight="1"/>
    <row r="373" ht="15.05" customHeight="1"/>
    <row r="374" ht="15.05" customHeight="1"/>
    <row r="375" ht="15.05" customHeight="1"/>
    <row r="376" ht="15.05" customHeight="1"/>
    <row r="377" ht="15.05" customHeight="1"/>
    <row r="378" ht="15.05" customHeight="1"/>
    <row r="379" ht="15.05" customHeight="1"/>
    <row r="380" ht="15.05" customHeight="1"/>
    <row r="381" ht="15.05" customHeight="1"/>
    <row r="382" ht="15.05" customHeight="1"/>
    <row r="383" ht="15.05" customHeight="1"/>
    <row r="384" ht="15.05" customHeight="1"/>
    <row r="385" ht="15.05" customHeight="1"/>
    <row r="386" ht="15.05" customHeight="1"/>
    <row r="387" ht="15.05" customHeight="1"/>
    <row r="388" ht="15.05" customHeight="1"/>
    <row r="389" ht="15.05" customHeight="1"/>
    <row r="390" ht="15.05" customHeight="1"/>
    <row r="391" ht="15.05" customHeight="1"/>
    <row r="392" ht="15.05" customHeight="1"/>
    <row r="393" ht="15.05" customHeight="1"/>
    <row r="394" ht="15.05" customHeight="1"/>
    <row r="395" ht="15.05" customHeight="1"/>
    <row r="396" ht="15.05" customHeight="1"/>
    <row r="397" ht="15.05" customHeight="1"/>
    <row r="398" ht="15.05" customHeight="1"/>
    <row r="399" ht="15.05" customHeight="1"/>
    <row r="400" ht="15.05" customHeight="1"/>
    <row r="401" ht="15.05" customHeight="1"/>
    <row r="402" ht="15.05" customHeight="1"/>
    <row r="403" ht="15.05" customHeight="1"/>
    <row r="404" ht="15.05" customHeight="1"/>
    <row r="405" ht="15.05" customHeight="1"/>
    <row r="406" ht="15.05" customHeight="1"/>
    <row r="407" ht="15.05" customHeight="1"/>
    <row r="408" ht="15.05" customHeight="1"/>
    <row r="409" ht="15.05" customHeight="1"/>
    <row r="410" ht="15.05" customHeight="1"/>
    <row r="411" ht="15.05" customHeight="1"/>
    <row r="412" ht="15.05" customHeight="1"/>
    <row r="413" ht="15.05" customHeight="1"/>
    <row r="414" ht="15.05" customHeight="1"/>
    <row r="415" ht="15.05" customHeight="1"/>
    <row r="416" ht="15.05" customHeight="1"/>
    <row r="417" ht="15.05" customHeight="1"/>
    <row r="418" ht="15.05" customHeight="1"/>
    <row r="419" ht="15.05" customHeight="1"/>
    <row r="420" ht="15.05" customHeight="1"/>
    <row r="421" ht="15.05" customHeight="1"/>
    <row r="422" ht="15.05" customHeight="1"/>
    <row r="423" ht="15.05" customHeight="1"/>
    <row r="424" ht="15.05" customHeight="1"/>
    <row r="425" ht="15.05" customHeight="1"/>
    <row r="426" ht="15.05" customHeight="1"/>
    <row r="427" ht="15.05" customHeight="1"/>
    <row r="428" ht="15.05" customHeight="1"/>
    <row r="429" ht="15.05" customHeight="1"/>
    <row r="430" ht="15.05" customHeight="1"/>
    <row r="431" ht="15.05" customHeight="1"/>
    <row r="432" ht="15.05" customHeight="1"/>
    <row r="433" ht="15.05" customHeight="1"/>
    <row r="434" ht="15.05" customHeight="1"/>
    <row r="435" ht="15.05" customHeight="1"/>
    <row r="436" ht="15.05" customHeight="1"/>
    <row r="437" ht="15.05" customHeight="1"/>
    <row r="438" ht="15.05" customHeight="1"/>
    <row r="439" ht="15.05" customHeight="1"/>
    <row r="440" ht="15.05" customHeight="1"/>
    <row r="441" ht="15.05" customHeight="1"/>
    <row r="442" ht="15.05" customHeight="1"/>
    <row r="443" ht="15.05" customHeight="1"/>
    <row r="444" ht="15.05" customHeight="1"/>
    <row r="445" ht="15.05" customHeight="1"/>
    <row r="446" ht="15.05" customHeight="1"/>
    <row r="447" ht="15.05" customHeight="1"/>
    <row r="448" ht="15.05" customHeight="1"/>
    <row r="449" ht="15.05" customHeight="1"/>
    <row r="450" ht="15.05" customHeight="1"/>
    <row r="451" ht="15.05" customHeight="1"/>
    <row r="452" ht="15.05" customHeight="1"/>
    <row r="453" ht="15.05" customHeight="1"/>
    <row r="454" ht="15.05" customHeight="1"/>
    <row r="455" ht="15.05" customHeight="1"/>
    <row r="456" ht="15.05" customHeight="1"/>
    <row r="457" ht="15.05" customHeight="1"/>
    <row r="458" ht="15.05" customHeight="1"/>
    <row r="459" ht="15.05" customHeight="1"/>
    <row r="460" ht="15.05" customHeight="1"/>
    <row r="461" ht="15.05" customHeight="1"/>
    <row r="462" ht="15.05" customHeight="1"/>
    <row r="463" ht="15.05" customHeight="1"/>
    <row r="464" ht="15.05" customHeight="1"/>
    <row r="465" ht="15.05" customHeight="1"/>
    <row r="466" ht="15.05" customHeight="1"/>
    <row r="467" ht="15.05" customHeight="1"/>
    <row r="468" ht="15.05" customHeight="1"/>
    <row r="469" ht="15.05" customHeight="1"/>
    <row r="470" ht="15.05" customHeight="1"/>
    <row r="471" ht="15.05" customHeight="1"/>
    <row r="472" ht="15.05" customHeight="1"/>
    <row r="473" ht="15.05" customHeight="1"/>
    <row r="474" ht="15.05" customHeight="1"/>
    <row r="475" ht="15.05" customHeight="1"/>
    <row r="476" ht="15.05" customHeight="1"/>
    <row r="477" ht="15.05" customHeight="1"/>
    <row r="478" ht="15.05" customHeight="1"/>
    <row r="479" ht="15.05" customHeight="1"/>
    <row r="480" ht="15.05" customHeight="1"/>
    <row r="481" ht="15.05" customHeight="1"/>
    <row r="482" ht="15.05" customHeight="1"/>
    <row r="483" ht="15.05" customHeight="1"/>
    <row r="484" ht="15.05" customHeight="1"/>
    <row r="485" ht="15.0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149999999999999" customHeight="1">
      <c r="A1" s="509" t="s">
        <v>335</v>
      </c>
      <c r="B1" s="511"/>
      <c r="C1" s="511"/>
      <c r="D1" s="511"/>
      <c r="E1" s="151"/>
      <c r="G1" s="15"/>
      <c r="H1" s="15"/>
      <c r="I1" s="15"/>
      <c r="J1" s="14" t="s">
        <v>336</v>
      </c>
    </row>
    <row r="2" spans="1:10" s="72" customFormat="1" ht="5.5" customHeight="1">
      <c r="A2" s="15"/>
      <c r="B2" s="15"/>
      <c r="C2" s="15"/>
      <c r="D2" s="15"/>
      <c r="E2" s="15"/>
      <c r="F2" s="15"/>
      <c r="G2" s="15"/>
      <c r="H2" s="15"/>
      <c r="I2" s="15"/>
      <c r="J2" s="15"/>
    </row>
    <row r="3" spans="1:10" s="72" customFormat="1" ht="15.05" customHeight="1">
      <c r="A3" s="17" t="s">
        <v>77</v>
      </c>
      <c r="B3" s="17"/>
      <c r="C3" s="17"/>
      <c r="D3" s="17"/>
      <c r="E3" s="17"/>
      <c r="F3" s="17"/>
      <c r="H3" s="17"/>
      <c r="I3" s="17"/>
      <c r="J3" s="318" t="s">
        <v>326</v>
      </c>
    </row>
    <row r="4" spans="1:10" s="72" customFormat="1" ht="15.05" customHeight="1">
      <c r="A4" s="18" t="s">
        <v>749</v>
      </c>
      <c r="B4" s="19"/>
      <c r="C4" s="19"/>
      <c r="D4" s="19"/>
      <c r="E4" s="19"/>
      <c r="F4" s="19"/>
      <c r="G4" s="19"/>
      <c r="H4" s="19"/>
      <c r="I4" s="19"/>
      <c r="J4" s="19"/>
    </row>
    <row r="5" spans="1:10" s="44" customFormat="1" ht="5.95" customHeight="1">
      <c r="A5" s="41"/>
      <c r="B5" s="42"/>
      <c r="C5" s="42"/>
      <c r="D5" s="42"/>
      <c r="E5" s="42"/>
      <c r="F5" s="42"/>
      <c r="G5" s="42"/>
      <c r="H5" s="42"/>
      <c r="I5" s="42"/>
      <c r="J5" s="42"/>
    </row>
    <row r="6" spans="1:10" s="44" customFormat="1" ht="15.05" customHeight="1" thickBot="1">
      <c r="A6" s="139" t="s">
        <v>778</v>
      </c>
      <c r="B6" s="139"/>
      <c r="C6" s="139"/>
      <c r="D6" s="139"/>
      <c r="G6" s="517"/>
      <c r="H6" s="517"/>
      <c r="I6" s="517"/>
      <c r="J6" s="517"/>
    </row>
    <row r="7" spans="1:10" s="72" customFormat="1" ht="21.8" customHeight="1">
      <c r="A7" s="518"/>
      <c r="B7" s="520" t="s">
        <v>337</v>
      </c>
      <c r="C7" s="520"/>
      <c r="D7" s="520"/>
      <c r="E7" s="520"/>
      <c r="F7" s="46"/>
      <c r="G7" s="520" t="s">
        <v>338</v>
      </c>
      <c r="H7" s="520"/>
      <c r="I7" s="520"/>
      <c r="J7" s="520"/>
    </row>
    <row r="8" spans="1:10" s="72" customFormat="1" ht="21.8" customHeight="1">
      <c r="A8" s="519"/>
      <c r="B8" s="48" t="s">
        <v>339</v>
      </c>
      <c r="C8" s="48" t="s">
        <v>340</v>
      </c>
      <c r="D8" s="48" t="s">
        <v>341</v>
      </c>
      <c r="E8" s="65" t="s">
        <v>684</v>
      </c>
      <c r="F8" s="49"/>
      <c r="G8" s="48" t="s">
        <v>339</v>
      </c>
      <c r="H8" s="48" t="s">
        <v>340</v>
      </c>
      <c r="I8" s="48" t="s">
        <v>341</v>
      </c>
      <c r="J8" s="65" t="s">
        <v>684</v>
      </c>
    </row>
    <row r="9" spans="1:10" s="44" customFormat="1" ht="21" customHeight="1">
      <c r="A9" s="233" t="s">
        <v>342</v>
      </c>
      <c r="B9" s="184">
        <v>306109</v>
      </c>
      <c r="C9" s="184">
        <v>303605</v>
      </c>
      <c r="D9" s="184">
        <v>2153</v>
      </c>
      <c r="E9" s="184">
        <v>351</v>
      </c>
      <c r="F9" s="185"/>
      <c r="G9" s="184">
        <v>50559</v>
      </c>
      <c r="H9" s="184">
        <v>49955</v>
      </c>
      <c r="I9" s="184">
        <v>524</v>
      </c>
      <c r="J9" s="184">
        <v>80</v>
      </c>
    </row>
    <row r="10" spans="1:10" s="44" customFormat="1" ht="9.1" customHeight="1">
      <c r="A10" s="88"/>
      <c r="B10" s="186"/>
      <c r="C10" s="186"/>
      <c r="D10" s="186"/>
      <c r="E10" s="186"/>
      <c r="F10" s="187"/>
      <c r="G10" s="186"/>
      <c r="H10" s="186"/>
      <c r="I10" s="186"/>
      <c r="J10" s="186"/>
    </row>
    <row r="11" spans="1:10" s="44" customFormat="1" ht="12.05" customHeight="1">
      <c r="A11" s="97" t="s">
        <v>169</v>
      </c>
      <c r="B11" s="188">
        <v>1987</v>
      </c>
      <c r="C11" s="188">
        <v>1900</v>
      </c>
      <c r="D11" s="188">
        <v>66</v>
      </c>
      <c r="E11" s="188">
        <v>21</v>
      </c>
      <c r="F11" s="189"/>
      <c r="G11" s="188">
        <v>40</v>
      </c>
      <c r="H11" s="188">
        <v>39</v>
      </c>
      <c r="I11" s="188">
        <v>1</v>
      </c>
      <c r="J11" s="188">
        <v>0</v>
      </c>
    </row>
    <row r="12" spans="1:10" s="44" customFormat="1" ht="12.05" customHeight="1">
      <c r="A12" s="234" t="s">
        <v>527</v>
      </c>
      <c r="B12" s="192">
        <v>291</v>
      </c>
      <c r="C12" s="192">
        <v>285</v>
      </c>
      <c r="D12" s="192">
        <v>5</v>
      </c>
      <c r="E12" s="192">
        <v>1</v>
      </c>
      <c r="F12" s="191"/>
      <c r="G12" s="192">
        <v>14</v>
      </c>
      <c r="H12" s="192">
        <v>13</v>
      </c>
      <c r="I12" s="192">
        <v>1</v>
      </c>
      <c r="J12" s="192">
        <v>0</v>
      </c>
    </row>
    <row r="13" spans="1:10" s="44" customFormat="1" ht="23.5" customHeight="1">
      <c r="A13" s="98" t="s">
        <v>588</v>
      </c>
      <c r="B13" s="192">
        <v>240</v>
      </c>
      <c r="C13" s="192">
        <v>219</v>
      </c>
      <c r="D13" s="192">
        <v>12</v>
      </c>
      <c r="E13" s="192">
        <v>9</v>
      </c>
      <c r="F13" s="237"/>
      <c r="G13" s="192">
        <v>0</v>
      </c>
      <c r="H13" s="192">
        <v>0</v>
      </c>
      <c r="I13" s="192">
        <v>0</v>
      </c>
      <c r="J13" s="192">
        <v>0</v>
      </c>
    </row>
    <row r="14" spans="1:10" s="44" customFormat="1" ht="12.05" customHeight="1">
      <c r="A14" s="98" t="s">
        <v>170</v>
      </c>
      <c r="B14" s="192">
        <v>202</v>
      </c>
      <c r="C14" s="192">
        <v>166</v>
      </c>
      <c r="D14" s="192">
        <v>30</v>
      </c>
      <c r="E14" s="192">
        <v>6</v>
      </c>
      <c r="F14" s="191"/>
      <c r="G14" s="192">
        <v>1</v>
      </c>
      <c r="H14" s="192">
        <v>1</v>
      </c>
      <c r="I14" s="192">
        <v>0</v>
      </c>
      <c r="J14" s="192">
        <v>0</v>
      </c>
    </row>
    <row r="15" spans="1:10" s="44" customFormat="1" ht="12.05" customHeight="1">
      <c r="A15" s="98" t="s">
        <v>171</v>
      </c>
      <c r="B15" s="192">
        <v>355</v>
      </c>
      <c r="C15" s="192">
        <v>339</v>
      </c>
      <c r="D15" s="192">
        <v>11</v>
      </c>
      <c r="E15" s="192">
        <v>5</v>
      </c>
      <c r="F15" s="191"/>
      <c r="G15" s="192">
        <v>3</v>
      </c>
      <c r="H15" s="192">
        <v>3</v>
      </c>
      <c r="I15" s="192">
        <v>0</v>
      </c>
      <c r="J15" s="192">
        <v>0</v>
      </c>
    </row>
    <row r="16" spans="1:10" s="44" customFormat="1" ht="12.05" customHeight="1">
      <c r="A16" s="98" t="s">
        <v>172</v>
      </c>
      <c r="B16" s="192">
        <v>899</v>
      </c>
      <c r="C16" s="192">
        <v>891</v>
      </c>
      <c r="D16" s="192">
        <v>8</v>
      </c>
      <c r="E16" s="192">
        <v>0</v>
      </c>
      <c r="F16" s="191"/>
      <c r="G16" s="192">
        <v>22</v>
      </c>
      <c r="H16" s="192">
        <v>22</v>
      </c>
      <c r="I16" s="192">
        <v>0</v>
      </c>
      <c r="J16" s="192">
        <v>0</v>
      </c>
    </row>
    <row r="17" spans="1:10" s="44" customFormat="1" ht="12.05" customHeight="1">
      <c r="A17" s="97"/>
      <c r="B17" s="190"/>
      <c r="C17" s="190"/>
      <c r="D17" s="190"/>
      <c r="E17" s="190"/>
      <c r="F17" s="189"/>
      <c r="G17" s="190"/>
      <c r="H17" s="190"/>
      <c r="I17" s="190"/>
      <c r="J17" s="190"/>
    </row>
    <row r="18" spans="1:10" s="44" customFormat="1" ht="12.05" customHeight="1">
      <c r="A18" s="236" t="s">
        <v>536</v>
      </c>
      <c r="B18" s="188">
        <v>7755</v>
      </c>
      <c r="C18" s="188">
        <v>7715</v>
      </c>
      <c r="D18" s="188">
        <v>40</v>
      </c>
      <c r="E18" s="188">
        <v>0</v>
      </c>
      <c r="F18" s="191"/>
      <c r="G18" s="188">
        <v>57</v>
      </c>
      <c r="H18" s="188">
        <v>55</v>
      </c>
      <c r="I18" s="188">
        <v>2</v>
      </c>
      <c r="J18" s="188">
        <v>0</v>
      </c>
    </row>
    <row r="19" spans="1:10" s="44" customFormat="1" ht="12.05" customHeight="1">
      <c r="A19" s="98" t="s">
        <v>540</v>
      </c>
      <c r="B19" s="192">
        <v>921</v>
      </c>
      <c r="C19" s="192">
        <v>907</v>
      </c>
      <c r="D19" s="192">
        <v>14</v>
      </c>
      <c r="E19" s="192">
        <v>0</v>
      </c>
      <c r="F19" s="191"/>
      <c r="G19" s="192">
        <v>12</v>
      </c>
      <c r="H19" s="192">
        <v>12</v>
      </c>
      <c r="I19" s="192">
        <v>0</v>
      </c>
      <c r="J19" s="192">
        <v>0</v>
      </c>
    </row>
    <row r="20" spans="1:10" s="44" customFormat="1" ht="12.05" customHeight="1">
      <c r="A20" s="98" t="s">
        <v>173</v>
      </c>
      <c r="B20" s="192">
        <v>3451</v>
      </c>
      <c r="C20" s="192">
        <v>3435</v>
      </c>
      <c r="D20" s="192">
        <v>16</v>
      </c>
      <c r="E20" s="192">
        <v>0</v>
      </c>
      <c r="F20" s="191"/>
      <c r="G20" s="192">
        <v>16</v>
      </c>
      <c r="H20" s="192">
        <v>15</v>
      </c>
      <c r="I20" s="192">
        <v>1</v>
      </c>
      <c r="J20" s="192">
        <v>0</v>
      </c>
    </row>
    <row r="21" spans="1:10" s="44" customFormat="1" ht="12.05" customHeight="1">
      <c r="A21" s="98" t="s">
        <v>174</v>
      </c>
      <c r="B21" s="192">
        <v>538</v>
      </c>
      <c r="C21" s="192">
        <v>532</v>
      </c>
      <c r="D21" s="192">
        <v>6</v>
      </c>
      <c r="E21" s="192">
        <v>0</v>
      </c>
      <c r="F21" s="191"/>
      <c r="G21" s="192">
        <v>0</v>
      </c>
      <c r="H21" s="192">
        <v>0</v>
      </c>
      <c r="I21" s="192">
        <v>0</v>
      </c>
      <c r="J21" s="192">
        <v>0</v>
      </c>
    </row>
    <row r="22" spans="1:10" s="44" customFormat="1" ht="12.05" customHeight="1">
      <c r="A22" s="98" t="s">
        <v>175</v>
      </c>
      <c r="B22" s="192">
        <v>2336</v>
      </c>
      <c r="C22" s="192">
        <v>2334</v>
      </c>
      <c r="D22" s="192">
        <v>2</v>
      </c>
      <c r="E22" s="192">
        <v>0</v>
      </c>
      <c r="F22" s="191"/>
      <c r="G22" s="192">
        <v>15</v>
      </c>
      <c r="H22" s="192">
        <v>15</v>
      </c>
      <c r="I22" s="192">
        <v>0</v>
      </c>
      <c r="J22" s="192">
        <v>0</v>
      </c>
    </row>
    <row r="23" spans="1:10" s="44" customFormat="1" ht="23.5" customHeight="1">
      <c r="A23" s="98" t="s">
        <v>589</v>
      </c>
      <c r="B23" s="192">
        <v>509</v>
      </c>
      <c r="C23" s="192">
        <v>507</v>
      </c>
      <c r="D23" s="192">
        <v>2</v>
      </c>
      <c r="E23" s="192">
        <v>0</v>
      </c>
      <c r="F23" s="237"/>
      <c r="G23" s="192">
        <v>14</v>
      </c>
      <c r="H23" s="192">
        <v>13</v>
      </c>
      <c r="I23" s="192">
        <v>1</v>
      </c>
      <c r="J23" s="192">
        <v>0</v>
      </c>
    </row>
    <row r="24" spans="1:10" s="44" customFormat="1" ht="12.05" customHeight="1">
      <c r="A24" s="98"/>
      <c r="B24" s="190"/>
      <c r="C24" s="190"/>
      <c r="D24" s="190"/>
      <c r="E24" s="190"/>
      <c r="F24" s="191"/>
      <c r="G24" s="190"/>
      <c r="H24" s="190"/>
      <c r="I24" s="190"/>
      <c r="J24" s="190"/>
    </row>
    <row r="25" spans="1:10" s="44" customFormat="1" ht="12.05" customHeight="1">
      <c r="A25" s="236" t="s">
        <v>631</v>
      </c>
      <c r="B25" s="188">
        <v>19987</v>
      </c>
      <c r="C25" s="188">
        <v>19675</v>
      </c>
      <c r="D25" s="188">
        <v>259</v>
      </c>
      <c r="E25" s="188">
        <v>53</v>
      </c>
      <c r="F25" s="191"/>
      <c r="G25" s="188">
        <v>630</v>
      </c>
      <c r="H25" s="188">
        <v>621</v>
      </c>
      <c r="I25" s="188">
        <v>9</v>
      </c>
      <c r="J25" s="188">
        <v>0</v>
      </c>
    </row>
    <row r="26" spans="1:10" ht="12.05" customHeight="1">
      <c r="A26" s="98" t="s">
        <v>176</v>
      </c>
      <c r="B26" s="192">
        <v>1574</v>
      </c>
      <c r="C26" s="192">
        <v>1546</v>
      </c>
      <c r="D26" s="192">
        <v>25</v>
      </c>
      <c r="E26" s="192">
        <v>3</v>
      </c>
      <c r="F26" s="189"/>
      <c r="G26" s="192">
        <v>34</v>
      </c>
      <c r="H26" s="192">
        <v>33</v>
      </c>
      <c r="I26" s="192">
        <v>1</v>
      </c>
      <c r="J26" s="192">
        <v>0</v>
      </c>
    </row>
    <row r="27" spans="1:10" ht="12.05" customHeight="1">
      <c r="A27" s="234" t="s">
        <v>545</v>
      </c>
      <c r="B27" s="192">
        <v>4240</v>
      </c>
      <c r="C27" s="192">
        <v>4205</v>
      </c>
      <c r="D27" s="192">
        <v>32</v>
      </c>
      <c r="E27" s="192">
        <v>3</v>
      </c>
      <c r="F27" s="191"/>
      <c r="G27" s="192">
        <v>16</v>
      </c>
      <c r="H27" s="192">
        <v>16</v>
      </c>
      <c r="I27" s="192">
        <v>0</v>
      </c>
      <c r="J27" s="192">
        <v>0</v>
      </c>
    </row>
    <row r="28" spans="1:10" s="44" customFormat="1" ht="23.5" customHeight="1">
      <c r="A28" s="98" t="s">
        <v>633</v>
      </c>
      <c r="B28" s="192">
        <v>5807</v>
      </c>
      <c r="C28" s="192">
        <v>5710</v>
      </c>
      <c r="D28" s="192">
        <v>78</v>
      </c>
      <c r="E28" s="192">
        <v>19</v>
      </c>
      <c r="F28" s="237"/>
      <c r="G28" s="192">
        <v>86</v>
      </c>
      <c r="H28" s="192">
        <v>86</v>
      </c>
      <c r="I28" s="192">
        <v>0</v>
      </c>
      <c r="J28" s="192">
        <v>0</v>
      </c>
    </row>
    <row r="29" spans="1:10" ht="12.05" customHeight="1">
      <c r="A29" s="235" t="s">
        <v>634</v>
      </c>
      <c r="B29" s="192">
        <v>2271</v>
      </c>
      <c r="C29" s="192">
        <v>2191</v>
      </c>
      <c r="D29" s="192">
        <v>59</v>
      </c>
      <c r="E29" s="192">
        <v>21</v>
      </c>
      <c r="F29" s="191"/>
      <c r="G29" s="192">
        <v>117</v>
      </c>
      <c r="H29" s="192">
        <v>114</v>
      </c>
      <c r="I29" s="192">
        <v>3</v>
      </c>
      <c r="J29" s="192">
        <v>0</v>
      </c>
    </row>
    <row r="30" spans="1:10" s="44" customFormat="1" ht="23.5" customHeight="1">
      <c r="A30" s="98" t="s">
        <v>635</v>
      </c>
      <c r="B30" s="192">
        <v>4563</v>
      </c>
      <c r="C30" s="192">
        <v>4504</v>
      </c>
      <c r="D30" s="192">
        <v>52</v>
      </c>
      <c r="E30" s="192">
        <v>7</v>
      </c>
      <c r="F30" s="237"/>
      <c r="G30" s="192">
        <v>297</v>
      </c>
      <c r="H30" s="192">
        <v>293</v>
      </c>
      <c r="I30" s="192">
        <v>4</v>
      </c>
      <c r="J30" s="192">
        <v>0</v>
      </c>
    </row>
    <row r="31" spans="1:10" s="44" customFormat="1" ht="23.5" customHeight="1">
      <c r="A31" s="98" t="s">
        <v>636</v>
      </c>
      <c r="B31" s="192">
        <v>1532</v>
      </c>
      <c r="C31" s="192">
        <v>1519</v>
      </c>
      <c r="D31" s="192">
        <v>13</v>
      </c>
      <c r="E31" s="192">
        <v>0</v>
      </c>
      <c r="F31" s="237"/>
      <c r="G31" s="192">
        <v>80</v>
      </c>
      <c r="H31" s="192">
        <v>79</v>
      </c>
      <c r="I31" s="192">
        <v>1</v>
      </c>
      <c r="J31" s="192">
        <v>0</v>
      </c>
    </row>
    <row r="32" spans="1:10" ht="12.05" customHeight="1">
      <c r="A32" s="98"/>
      <c r="B32" s="190"/>
      <c r="C32" s="190"/>
      <c r="D32" s="190"/>
      <c r="E32" s="190"/>
      <c r="F32" s="191"/>
      <c r="G32" s="190"/>
      <c r="H32" s="190"/>
      <c r="I32" s="190"/>
      <c r="J32" s="190"/>
    </row>
    <row r="33" spans="1:10" ht="12.05" customHeight="1">
      <c r="A33" s="236" t="s">
        <v>560</v>
      </c>
      <c r="B33" s="188">
        <v>55153</v>
      </c>
      <c r="C33" s="188">
        <v>54759</v>
      </c>
      <c r="D33" s="188">
        <v>363</v>
      </c>
      <c r="E33" s="188">
        <v>31</v>
      </c>
      <c r="F33" s="191"/>
      <c r="G33" s="188">
        <v>2949</v>
      </c>
      <c r="H33" s="188">
        <v>2931</v>
      </c>
      <c r="I33" s="188">
        <v>18</v>
      </c>
      <c r="J33" s="188">
        <v>0</v>
      </c>
    </row>
    <row r="34" spans="1:10" s="44" customFormat="1" ht="23.5" customHeight="1">
      <c r="A34" s="98" t="s">
        <v>591</v>
      </c>
      <c r="B34" s="192">
        <v>4637</v>
      </c>
      <c r="C34" s="192">
        <v>4547</v>
      </c>
      <c r="D34" s="192">
        <v>75</v>
      </c>
      <c r="E34" s="192">
        <v>15</v>
      </c>
      <c r="F34" s="237"/>
      <c r="G34" s="192">
        <v>52</v>
      </c>
      <c r="H34" s="192">
        <v>51</v>
      </c>
      <c r="I34" s="192">
        <v>1</v>
      </c>
      <c r="J34" s="192">
        <v>0</v>
      </c>
    </row>
    <row r="35" spans="1:10" s="44" customFormat="1" ht="23.5" customHeight="1">
      <c r="A35" s="98" t="s">
        <v>728</v>
      </c>
      <c r="B35" s="192">
        <v>5565</v>
      </c>
      <c r="C35" s="192">
        <v>5482</v>
      </c>
      <c r="D35" s="192">
        <v>70</v>
      </c>
      <c r="E35" s="192">
        <v>13</v>
      </c>
      <c r="F35" s="237"/>
      <c r="G35" s="192">
        <v>2584</v>
      </c>
      <c r="H35" s="192">
        <v>2570</v>
      </c>
      <c r="I35" s="192">
        <v>14</v>
      </c>
      <c r="J35" s="192">
        <v>0</v>
      </c>
    </row>
    <row r="36" spans="1:10" s="44" customFormat="1" ht="23.5" customHeight="1">
      <c r="A36" s="98" t="s">
        <v>590</v>
      </c>
      <c r="B36" s="192">
        <v>18440</v>
      </c>
      <c r="C36" s="192">
        <v>18329</v>
      </c>
      <c r="D36" s="192">
        <v>110</v>
      </c>
      <c r="E36" s="192">
        <v>1</v>
      </c>
      <c r="F36" s="237"/>
      <c r="G36" s="192">
        <v>59</v>
      </c>
      <c r="H36" s="192">
        <v>58</v>
      </c>
      <c r="I36" s="192">
        <v>1</v>
      </c>
      <c r="J36" s="192">
        <v>0</v>
      </c>
    </row>
    <row r="37" spans="1:10" s="44" customFormat="1" ht="23.5" customHeight="1">
      <c r="A37" s="98" t="s">
        <v>568</v>
      </c>
      <c r="B37" s="192">
        <v>24154</v>
      </c>
      <c r="C37" s="192">
        <v>24064</v>
      </c>
      <c r="D37" s="192">
        <v>88</v>
      </c>
      <c r="E37" s="192">
        <v>2</v>
      </c>
      <c r="F37" s="237"/>
      <c r="G37" s="192">
        <v>147</v>
      </c>
      <c r="H37" s="192">
        <v>146</v>
      </c>
      <c r="I37" s="192">
        <v>1</v>
      </c>
      <c r="J37" s="192">
        <v>0</v>
      </c>
    </row>
    <row r="38" spans="1:10" ht="12.05" customHeight="1">
      <c r="A38" s="98" t="s">
        <v>575</v>
      </c>
      <c r="B38" s="192">
        <v>563</v>
      </c>
      <c r="C38" s="192">
        <v>558</v>
      </c>
      <c r="D38" s="192">
        <v>5</v>
      </c>
      <c r="E38" s="192">
        <v>0</v>
      </c>
      <c r="F38" s="191"/>
      <c r="G38" s="192">
        <v>23</v>
      </c>
      <c r="H38" s="192">
        <v>22</v>
      </c>
      <c r="I38" s="192">
        <v>1</v>
      </c>
      <c r="J38" s="192">
        <v>0</v>
      </c>
    </row>
    <row r="39" spans="1:10" ht="12.05" customHeight="1">
      <c r="A39" s="98" t="s">
        <v>574</v>
      </c>
      <c r="B39" s="192">
        <v>1794</v>
      </c>
      <c r="C39" s="192">
        <v>1779</v>
      </c>
      <c r="D39" s="192">
        <v>15</v>
      </c>
      <c r="E39" s="192">
        <v>0</v>
      </c>
      <c r="F39" s="191"/>
      <c r="G39" s="192">
        <v>84</v>
      </c>
      <c r="H39" s="192">
        <v>84</v>
      </c>
      <c r="I39" s="192">
        <v>0</v>
      </c>
      <c r="J39" s="192">
        <v>0</v>
      </c>
    </row>
    <row r="40" spans="1:10" ht="12.05" customHeight="1">
      <c r="A40" s="98"/>
      <c r="B40" s="190"/>
      <c r="C40" s="190"/>
      <c r="D40" s="190"/>
      <c r="E40" s="190"/>
      <c r="F40" s="191"/>
      <c r="G40" s="190"/>
      <c r="H40" s="190"/>
      <c r="I40" s="190"/>
      <c r="J40" s="190"/>
    </row>
    <row r="41" spans="1:10" ht="12.05" customHeight="1">
      <c r="A41" s="97" t="s">
        <v>576</v>
      </c>
      <c r="B41" s="188">
        <v>58725</v>
      </c>
      <c r="C41" s="188">
        <v>58017</v>
      </c>
      <c r="D41" s="188">
        <v>673</v>
      </c>
      <c r="E41" s="188">
        <v>35</v>
      </c>
      <c r="F41" s="191"/>
      <c r="G41" s="188">
        <v>10100</v>
      </c>
      <c r="H41" s="188">
        <v>10005</v>
      </c>
      <c r="I41" s="188">
        <v>95</v>
      </c>
      <c r="J41" s="188">
        <v>0</v>
      </c>
    </row>
    <row r="42" spans="1:10" ht="12.05" customHeight="1">
      <c r="A42" s="98" t="s">
        <v>177</v>
      </c>
      <c r="B42" s="192">
        <v>15502</v>
      </c>
      <c r="C42" s="192">
        <v>15060</v>
      </c>
      <c r="D42" s="192">
        <v>411</v>
      </c>
      <c r="E42" s="192">
        <v>31</v>
      </c>
      <c r="F42" s="189"/>
      <c r="G42" s="192">
        <v>1311</v>
      </c>
      <c r="H42" s="192">
        <v>1302</v>
      </c>
      <c r="I42" s="192">
        <v>9</v>
      </c>
      <c r="J42" s="192">
        <v>0</v>
      </c>
    </row>
    <row r="43" spans="1:10" ht="12.05" customHeight="1">
      <c r="A43" s="98" t="s">
        <v>578</v>
      </c>
      <c r="B43" s="192">
        <v>41591</v>
      </c>
      <c r="C43" s="192">
        <v>41337</v>
      </c>
      <c r="D43" s="192">
        <v>250</v>
      </c>
      <c r="E43" s="192">
        <v>4</v>
      </c>
      <c r="F43" s="191"/>
      <c r="G43" s="192">
        <v>8548</v>
      </c>
      <c r="H43" s="192">
        <v>8463</v>
      </c>
      <c r="I43" s="192">
        <v>85</v>
      </c>
      <c r="J43" s="192">
        <v>0</v>
      </c>
    </row>
    <row r="44" spans="1:10" ht="12.05" customHeight="1">
      <c r="A44" s="98" t="s">
        <v>577</v>
      </c>
      <c r="B44" s="192">
        <v>1632</v>
      </c>
      <c r="C44" s="192">
        <v>1620</v>
      </c>
      <c r="D44" s="192">
        <v>12</v>
      </c>
      <c r="E44" s="192">
        <v>0</v>
      </c>
      <c r="F44" s="191"/>
      <c r="G44" s="192">
        <v>241</v>
      </c>
      <c r="H44" s="192">
        <v>240</v>
      </c>
      <c r="I44" s="192">
        <v>1</v>
      </c>
      <c r="J44" s="192">
        <v>0</v>
      </c>
    </row>
    <row r="45" spans="1:10" s="224" customFormat="1" ht="12.05" customHeight="1">
      <c r="A45" s="98"/>
      <c r="B45" s="226"/>
      <c r="C45" s="226"/>
      <c r="D45" s="226"/>
      <c r="E45" s="226"/>
      <c r="F45" s="227"/>
      <c r="G45" s="226"/>
      <c r="H45" s="226"/>
      <c r="I45" s="226"/>
      <c r="J45" s="226"/>
    </row>
    <row r="46" spans="1:10" ht="12.05" customHeight="1">
      <c r="A46" s="97" t="s">
        <v>579</v>
      </c>
      <c r="B46" s="188">
        <v>60035</v>
      </c>
      <c r="C46" s="188">
        <v>59831</v>
      </c>
      <c r="D46" s="188">
        <v>196</v>
      </c>
      <c r="E46" s="188">
        <v>8</v>
      </c>
      <c r="F46" s="189"/>
      <c r="G46" s="188">
        <v>3112</v>
      </c>
      <c r="H46" s="188">
        <v>3098</v>
      </c>
      <c r="I46" s="188">
        <v>14</v>
      </c>
      <c r="J46" s="188">
        <v>0</v>
      </c>
    </row>
    <row r="47" spans="1:10" ht="12.05" customHeight="1">
      <c r="A47" s="98" t="s">
        <v>581</v>
      </c>
      <c r="B47" s="192">
        <v>686</v>
      </c>
      <c r="C47" s="192">
        <v>686</v>
      </c>
      <c r="D47" s="192">
        <v>0</v>
      </c>
      <c r="E47" s="192">
        <v>0</v>
      </c>
      <c r="F47" s="191"/>
      <c r="G47" s="192">
        <v>35</v>
      </c>
      <c r="H47" s="192">
        <v>35</v>
      </c>
      <c r="I47" s="192">
        <v>0</v>
      </c>
      <c r="J47" s="192">
        <v>0</v>
      </c>
    </row>
    <row r="48" spans="1:10" ht="12.05" customHeight="1">
      <c r="A48" s="98" t="s">
        <v>178</v>
      </c>
      <c r="B48" s="192">
        <v>1525</v>
      </c>
      <c r="C48" s="192">
        <v>1522</v>
      </c>
      <c r="D48" s="192">
        <v>3</v>
      </c>
      <c r="E48" s="192">
        <v>0</v>
      </c>
      <c r="F48" s="191"/>
      <c r="G48" s="192">
        <v>31</v>
      </c>
      <c r="H48" s="192">
        <v>31</v>
      </c>
      <c r="I48" s="192">
        <v>0</v>
      </c>
      <c r="J48" s="192">
        <v>0</v>
      </c>
    </row>
    <row r="49" spans="1:10" ht="12.05" customHeight="1">
      <c r="A49" s="98" t="s">
        <v>179</v>
      </c>
      <c r="B49" s="192">
        <v>4655</v>
      </c>
      <c r="C49" s="192">
        <v>4585</v>
      </c>
      <c r="D49" s="192">
        <v>63</v>
      </c>
      <c r="E49" s="192">
        <v>7</v>
      </c>
      <c r="F49" s="191"/>
      <c r="G49" s="192">
        <v>296</v>
      </c>
      <c r="H49" s="192">
        <v>291</v>
      </c>
      <c r="I49" s="192">
        <v>5</v>
      </c>
      <c r="J49" s="192">
        <v>0</v>
      </c>
    </row>
    <row r="50" spans="1:10" ht="12.05" customHeight="1">
      <c r="A50" s="98" t="s">
        <v>180</v>
      </c>
      <c r="B50" s="192">
        <v>49339</v>
      </c>
      <c r="C50" s="192">
        <v>49226</v>
      </c>
      <c r="D50" s="192">
        <v>112</v>
      </c>
      <c r="E50" s="192">
        <v>1</v>
      </c>
      <c r="F50" s="191"/>
      <c r="G50" s="192">
        <v>2553</v>
      </c>
      <c r="H50" s="192">
        <v>2545</v>
      </c>
      <c r="I50" s="192">
        <v>8</v>
      </c>
      <c r="J50" s="192">
        <v>0</v>
      </c>
    </row>
    <row r="51" spans="1:10" ht="12.05" customHeight="1">
      <c r="A51" s="98" t="s">
        <v>580</v>
      </c>
      <c r="B51" s="192">
        <v>3830</v>
      </c>
      <c r="C51" s="192">
        <v>3812</v>
      </c>
      <c r="D51" s="192">
        <v>18</v>
      </c>
      <c r="E51" s="192">
        <v>0</v>
      </c>
      <c r="F51" s="191"/>
      <c r="G51" s="192">
        <v>197</v>
      </c>
      <c r="H51" s="192">
        <v>196</v>
      </c>
      <c r="I51" s="192">
        <v>1</v>
      </c>
      <c r="J51" s="192">
        <v>0</v>
      </c>
    </row>
    <row r="52" spans="1:10" ht="12.05" customHeight="1">
      <c r="A52" s="97"/>
      <c r="B52" s="190"/>
      <c r="C52" s="190"/>
      <c r="D52" s="190"/>
      <c r="E52" s="190"/>
      <c r="F52" s="189"/>
      <c r="G52" s="190"/>
      <c r="H52" s="190"/>
      <c r="I52" s="190"/>
      <c r="J52" s="190"/>
    </row>
    <row r="53" spans="1:10" ht="12.05" customHeight="1">
      <c r="A53" s="97" t="s">
        <v>181</v>
      </c>
      <c r="B53" s="188">
        <v>73158</v>
      </c>
      <c r="C53" s="188">
        <v>73059</v>
      </c>
      <c r="D53" s="188">
        <v>99</v>
      </c>
      <c r="E53" s="188">
        <v>0</v>
      </c>
      <c r="F53" s="192"/>
      <c r="G53" s="188">
        <v>2127</v>
      </c>
      <c r="H53" s="188">
        <v>2121</v>
      </c>
      <c r="I53" s="188">
        <v>6</v>
      </c>
      <c r="J53" s="188">
        <v>0</v>
      </c>
    </row>
    <row r="54" spans="1:10" ht="12.05" customHeight="1">
      <c r="A54" s="98" t="s">
        <v>182</v>
      </c>
      <c r="B54" s="192">
        <v>28166</v>
      </c>
      <c r="C54" s="192">
        <v>28142</v>
      </c>
      <c r="D54" s="192">
        <v>24</v>
      </c>
      <c r="E54" s="192">
        <v>0</v>
      </c>
      <c r="F54" s="191"/>
      <c r="G54" s="192">
        <v>90</v>
      </c>
      <c r="H54" s="192">
        <v>90</v>
      </c>
      <c r="I54" s="192">
        <v>0</v>
      </c>
      <c r="J54" s="192">
        <v>0</v>
      </c>
    </row>
    <row r="55" spans="1:10" ht="12.05" customHeight="1">
      <c r="A55" s="98" t="s">
        <v>183</v>
      </c>
      <c r="B55" s="192">
        <v>11431</v>
      </c>
      <c r="C55" s="192">
        <v>11413</v>
      </c>
      <c r="D55" s="192">
        <v>18</v>
      </c>
      <c r="E55" s="192">
        <v>0</v>
      </c>
      <c r="F55" s="191"/>
      <c r="G55" s="192">
        <v>73</v>
      </c>
      <c r="H55" s="192">
        <v>73</v>
      </c>
      <c r="I55" s="192">
        <v>0</v>
      </c>
      <c r="J55" s="192">
        <v>0</v>
      </c>
    </row>
    <row r="56" spans="1:10" ht="12.05" customHeight="1">
      <c r="A56" s="98" t="s">
        <v>582</v>
      </c>
      <c r="B56" s="192">
        <v>5888</v>
      </c>
      <c r="C56" s="192">
        <v>5879</v>
      </c>
      <c r="D56" s="192">
        <v>9</v>
      </c>
      <c r="E56" s="192">
        <v>0</v>
      </c>
      <c r="F56" s="192"/>
      <c r="G56" s="192">
        <v>5</v>
      </c>
      <c r="H56" s="192">
        <v>5</v>
      </c>
      <c r="I56" s="192">
        <v>0</v>
      </c>
      <c r="J56" s="192">
        <v>0</v>
      </c>
    </row>
    <row r="57" spans="1:10" ht="12.05" customHeight="1">
      <c r="A57" s="98" t="s">
        <v>583</v>
      </c>
      <c r="B57" s="192">
        <v>8699</v>
      </c>
      <c r="C57" s="192">
        <v>8684</v>
      </c>
      <c r="D57" s="192">
        <v>15</v>
      </c>
      <c r="E57" s="192">
        <v>0</v>
      </c>
      <c r="F57" s="193"/>
      <c r="G57" s="192">
        <v>81</v>
      </c>
      <c r="H57" s="192">
        <v>81</v>
      </c>
      <c r="I57" s="192">
        <v>0</v>
      </c>
      <c r="J57" s="192">
        <v>0</v>
      </c>
    </row>
    <row r="58" spans="1:10" ht="12.05" customHeight="1">
      <c r="A58" s="98" t="s">
        <v>584</v>
      </c>
      <c r="B58" s="192">
        <v>15042</v>
      </c>
      <c r="C58" s="192">
        <v>15019</v>
      </c>
      <c r="D58" s="192">
        <v>23</v>
      </c>
      <c r="E58" s="192">
        <v>0</v>
      </c>
      <c r="F58" s="192"/>
      <c r="G58" s="192">
        <v>1797</v>
      </c>
      <c r="H58" s="192">
        <v>1791</v>
      </c>
      <c r="I58" s="192">
        <v>6</v>
      </c>
      <c r="J58" s="192">
        <v>0</v>
      </c>
    </row>
    <row r="59" spans="1:10" ht="12.05" customHeight="1">
      <c r="A59" s="98" t="s">
        <v>184</v>
      </c>
      <c r="B59" s="192">
        <v>3932</v>
      </c>
      <c r="C59" s="192">
        <v>3922</v>
      </c>
      <c r="D59" s="192">
        <v>10</v>
      </c>
      <c r="E59" s="192">
        <v>0</v>
      </c>
      <c r="F59" s="192"/>
      <c r="G59" s="192">
        <v>81</v>
      </c>
      <c r="H59" s="192">
        <v>81</v>
      </c>
      <c r="I59" s="192">
        <v>0</v>
      </c>
      <c r="J59" s="192">
        <v>0</v>
      </c>
    </row>
    <row r="60" spans="1:10" ht="12.05" customHeight="1">
      <c r="A60" s="98"/>
      <c r="B60" s="190"/>
      <c r="C60" s="190"/>
      <c r="D60" s="190"/>
      <c r="E60" s="190"/>
      <c r="F60" s="192"/>
      <c r="G60" s="190"/>
      <c r="H60" s="190"/>
      <c r="I60" s="190"/>
      <c r="J60" s="190"/>
    </row>
    <row r="61" spans="1:10" ht="12.05" customHeight="1">
      <c r="A61" s="97" t="s">
        <v>185</v>
      </c>
      <c r="B61" s="188">
        <v>6560</v>
      </c>
      <c r="C61" s="188">
        <v>6519</v>
      </c>
      <c r="D61" s="188">
        <v>37</v>
      </c>
      <c r="E61" s="188">
        <v>4</v>
      </c>
      <c r="F61" s="192"/>
      <c r="G61" s="188">
        <v>304</v>
      </c>
      <c r="H61" s="188">
        <v>301</v>
      </c>
      <c r="I61" s="188">
        <v>2</v>
      </c>
      <c r="J61" s="188">
        <v>1</v>
      </c>
    </row>
    <row r="62" spans="1:10" ht="12.05" customHeight="1">
      <c r="A62" s="98" t="s">
        <v>186</v>
      </c>
      <c r="B62" s="192">
        <v>793</v>
      </c>
      <c r="C62" s="192">
        <v>783</v>
      </c>
      <c r="D62" s="192">
        <v>10</v>
      </c>
      <c r="E62" s="192">
        <v>0</v>
      </c>
      <c r="F62" s="193"/>
      <c r="G62" s="192">
        <v>91</v>
      </c>
      <c r="H62" s="192">
        <v>90</v>
      </c>
      <c r="I62" s="192">
        <v>1</v>
      </c>
      <c r="J62" s="192">
        <v>0</v>
      </c>
    </row>
    <row r="63" spans="1:10" ht="12.05" customHeight="1">
      <c r="A63" s="98" t="s">
        <v>586</v>
      </c>
      <c r="B63" s="192">
        <v>460</v>
      </c>
      <c r="C63" s="192">
        <v>459</v>
      </c>
      <c r="D63" s="192">
        <v>1</v>
      </c>
      <c r="E63" s="192">
        <v>0</v>
      </c>
      <c r="F63" s="193"/>
      <c r="G63" s="192">
        <v>4</v>
      </c>
      <c r="H63" s="192">
        <v>4</v>
      </c>
      <c r="I63" s="192">
        <v>0</v>
      </c>
      <c r="J63" s="192">
        <v>0</v>
      </c>
    </row>
    <row r="64" spans="1:10" ht="12.05" customHeight="1">
      <c r="A64" s="98" t="s">
        <v>585</v>
      </c>
      <c r="B64" s="192">
        <v>3685</v>
      </c>
      <c r="C64" s="192">
        <v>3666</v>
      </c>
      <c r="D64" s="192">
        <v>16</v>
      </c>
      <c r="E64" s="192">
        <v>3</v>
      </c>
      <c r="F64" s="193"/>
      <c r="G64" s="192">
        <v>142</v>
      </c>
      <c r="H64" s="192">
        <v>141</v>
      </c>
      <c r="I64" s="192">
        <v>1</v>
      </c>
      <c r="J64" s="192">
        <v>0</v>
      </c>
    </row>
    <row r="65" spans="1:10" ht="12.05" customHeight="1">
      <c r="A65" s="98" t="s">
        <v>187</v>
      </c>
      <c r="B65" s="192">
        <v>938</v>
      </c>
      <c r="C65" s="192">
        <v>932</v>
      </c>
      <c r="D65" s="192">
        <v>6</v>
      </c>
      <c r="E65" s="192">
        <v>0</v>
      </c>
      <c r="F65" s="192"/>
      <c r="G65" s="192">
        <v>20</v>
      </c>
      <c r="H65" s="192">
        <v>20</v>
      </c>
      <c r="I65" s="192">
        <v>0</v>
      </c>
      <c r="J65" s="192">
        <v>0</v>
      </c>
    </row>
    <row r="66" spans="1:10" ht="12.05" customHeight="1">
      <c r="A66" s="98" t="s">
        <v>587</v>
      </c>
      <c r="B66" s="192">
        <v>261</v>
      </c>
      <c r="C66" s="192">
        <v>259</v>
      </c>
      <c r="D66" s="192">
        <v>2</v>
      </c>
      <c r="E66" s="192">
        <v>0</v>
      </c>
      <c r="F66" s="192"/>
      <c r="G66" s="192">
        <v>18</v>
      </c>
      <c r="H66" s="192">
        <v>18</v>
      </c>
      <c r="I66" s="192">
        <v>0</v>
      </c>
      <c r="J66" s="192">
        <v>0</v>
      </c>
    </row>
    <row r="67" spans="1:10" ht="12.05" customHeight="1">
      <c r="A67" s="98" t="s">
        <v>188</v>
      </c>
      <c r="B67" s="192">
        <v>423</v>
      </c>
      <c r="C67" s="192">
        <v>420</v>
      </c>
      <c r="D67" s="192">
        <v>2</v>
      </c>
      <c r="E67" s="192">
        <v>1</v>
      </c>
      <c r="F67" s="192"/>
      <c r="G67" s="192">
        <v>29</v>
      </c>
      <c r="H67" s="192">
        <v>28</v>
      </c>
      <c r="I67" s="192">
        <v>0</v>
      </c>
      <c r="J67" s="192">
        <v>1</v>
      </c>
    </row>
    <row r="68" spans="1:10" ht="12.05" customHeight="1">
      <c r="A68" s="98"/>
      <c r="B68" s="190"/>
      <c r="C68" s="190"/>
      <c r="D68" s="190"/>
      <c r="E68" s="190"/>
      <c r="F68" s="191"/>
      <c r="G68" s="190"/>
      <c r="H68" s="190"/>
      <c r="I68" s="190"/>
      <c r="J68" s="190"/>
    </row>
    <row r="69" spans="1:10" s="218" customFormat="1" ht="12.05" customHeight="1">
      <c r="A69" s="97" t="s">
        <v>124</v>
      </c>
      <c r="B69" s="193">
        <v>545</v>
      </c>
      <c r="C69" s="193">
        <v>230</v>
      </c>
      <c r="D69" s="193">
        <v>162</v>
      </c>
      <c r="E69" s="193">
        <v>153</v>
      </c>
      <c r="F69" s="193"/>
      <c r="G69" s="193">
        <v>22</v>
      </c>
      <c r="H69" s="193">
        <v>5</v>
      </c>
      <c r="I69" s="193">
        <v>4</v>
      </c>
      <c r="J69" s="193">
        <v>13</v>
      </c>
    </row>
    <row r="70" spans="1:10" ht="12.05" customHeight="1">
      <c r="A70" s="98"/>
      <c r="B70" s="190"/>
      <c r="C70" s="190"/>
      <c r="D70" s="190"/>
      <c r="E70" s="190"/>
      <c r="F70" s="191"/>
      <c r="G70" s="190"/>
      <c r="H70" s="190"/>
      <c r="I70" s="190"/>
      <c r="J70" s="190"/>
    </row>
    <row r="71" spans="1:10" ht="12.05" customHeight="1">
      <c r="A71" s="97" t="s">
        <v>639</v>
      </c>
      <c r="B71" s="188">
        <v>11084</v>
      </c>
      <c r="C71" s="188">
        <v>10878</v>
      </c>
      <c r="D71" s="188">
        <v>163</v>
      </c>
      <c r="E71" s="188">
        <v>43</v>
      </c>
      <c r="F71" s="188"/>
      <c r="G71" s="188">
        <v>30546</v>
      </c>
      <c r="H71" s="188">
        <v>30115</v>
      </c>
      <c r="I71" s="188">
        <v>365</v>
      </c>
      <c r="J71" s="188">
        <v>66</v>
      </c>
    </row>
    <row r="72" spans="1:10" ht="12.05" customHeight="1">
      <c r="A72" s="98"/>
      <c r="B72" s="190"/>
      <c r="C72" s="190"/>
      <c r="D72" s="190"/>
      <c r="E72" s="190"/>
      <c r="F72" s="191"/>
      <c r="G72" s="190"/>
      <c r="H72" s="190"/>
      <c r="I72" s="190"/>
      <c r="J72" s="190"/>
    </row>
    <row r="73" spans="1:10" ht="12.05" customHeight="1">
      <c r="A73" s="97" t="s">
        <v>637</v>
      </c>
      <c r="B73" s="188">
        <v>7432</v>
      </c>
      <c r="C73" s="188">
        <v>7362</v>
      </c>
      <c r="D73" s="188">
        <v>67</v>
      </c>
      <c r="E73" s="188">
        <v>3</v>
      </c>
      <c r="F73" s="188"/>
      <c r="G73" s="188">
        <v>371</v>
      </c>
      <c r="H73" s="188">
        <v>367</v>
      </c>
      <c r="I73" s="188">
        <v>4</v>
      </c>
      <c r="J73" s="188">
        <v>0</v>
      </c>
    </row>
    <row r="74" spans="1:10" ht="12.05" customHeight="1">
      <c r="A74" s="98"/>
      <c r="B74" s="188"/>
      <c r="C74" s="188"/>
      <c r="D74" s="188"/>
      <c r="E74" s="188"/>
      <c r="F74" s="188"/>
      <c r="G74" s="188"/>
      <c r="H74" s="188"/>
      <c r="I74" s="188"/>
      <c r="J74" s="188"/>
    </row>
    <row r="75" spans="1:10" ht="12.05" customHeight="1">
      <c r="A75" s="97" t="s">
        <v>524</v>
      </c>
      <c r="B75" s="188">
        <v>3688</v>
      </c>
      <c r="C75" s="188">
        <v>3660</v>
      </c>
      <c r="D75" s="188">
        <v>28</v>
      </c>
      <c r="E75" s="188">
        <v>0</v>
      </c>
      <c r="F75" s="188"/>
      <c r="G75" s="188">
        <v>301</v>
      </c>
      <c r="H75" s="188">
        <v>297</v>
      </c>
      <c r="I75" s="188">
        <v>4</v>
      </c>
      <c r="J75" s="188">
        <v>0</v>
      </c>
    </row>
    <row r="76" spans="1:10" ht="9.1" customHeight="1">
      <c r="A76" s="97"/>
      <c r="B76" s="159"/>
      <c r="C76" s="159"/>
      <c r="D76" s="159"/>
      <c r="E76" s="159"/>
      <c r="F76" s="95"/>
      <c r="G76" s="96"/>
      <c r="H76" s="93"/>
      <c r="I76" s="93"/>
      <c r="J76" s="93"/>
    </row>
    <row r="77" spans="1:10" ht="12.7" customHeight="1">
      <c r="A77" s="535" t="s">
        <v>729</v>
      </c>
      <c r="B77" s="537"/>
      <c r="C77" s="537"/>
      <c r="D77" s="537"/>
      <c r="E77" s="537"/>
      <c r="F77" s="537"/>
      <c r="G77" s="537"/>
      <c r="H77" s="537"/>
      <c r="I77" s="537"/>
      <c r="J77" s="537"/>
    </row>
    <row r="78" spans="1:10" ht="11.3" customHeight="1">
      <c r="A78" s="507" t="s">
        <v>727</v>
      </c>
      <c r="B78" s="508"/>
      <c r="C78" s="508"/>
      <c r="D78" s="508"/>
      <c r="E78" s="508"/>
      <c r="F78" s="508"/>
      <c r="G78" s="508"/>
      <c r="H78" s="508"/>
      <c r="I78" s="508"/>
      <c r="J78" s="508"/>
    </row>
    <row r="79" spans="1:10" ht="12.05" customHeight="1">
      <c r="A79" s="507" t="s">
        <v>640</v>
      </c>
      <c r="B79" s="508"/>
      <c r="C79" s="508"/>
      <c r="D79" s="508"/>
      <c r="E79" s="508"/>
      <c r="F79" s="508"/>
      <c r="G79" s="508"/>
      <c r="H79" s="508"/>
      <c r="I79" s="508"/>
      <c r="J79" s="508"/>
    </row>
    <row r="80" spans="1:10" ht="14.4" customHeight="1"/>
    <row r="81" ht="15.05" customHeight="1"/>
    <row r="82" ht="15.05" customHeight="1"/>
    <row r="83" ht="15.05" customHeight="1"/>
    <row r="84" ht="15.05" customHeight="1"/>
    <row r="85" ht="15.05" customHeight="1"/>
    <row r="86" ht="15.05" customHeight="1"/>
    <row r="87" ht="15.05" customHeight="1"/>
    <row r="88" ht="15.05" customHeight="1"/>
    <row r="89" ht="15.05" customHeight="1"/>
    <row r="90" ht="15.05" customHeight="1"/>
    <row r="91" ht="15.05" customHeight="1"/>
    <row r="92" ht="15.05" customHeight="1"/>
    <row r="93" ht="15.05" customHeight="1"/>
    <row r="94" ht="15.05" customHeight="1"/>
    <row r="95" ht="15.05" customHeight="1"/>
    <row r="96" ht="15.05" customHeight="1"/>
    <row r="97" ht="15.05" customHeight="1"/>
    <row r="98" ht="15.05" customHeight="1"/>
    <row r="99" ht="15.05" customHeight="1"/>
    <row r="100" ht="15.05" customHeight="1"/>
    <row r="101" ht="15.05" customHeight="1"/>
    <row r="102" ht="15.05" customHeight="1"/>
    <row r="103" ht="15.05" customHeight="1"/>
    <row r="104" ht="15.05" customHeight="1"/>
    <row r="105" ht="15.05" customHeight="1"/>
    <row r="106" ht="15.05" customHeight="1"/>
    <row r="107" ht="15.05" customHeight="1"/>
    <row r="108" ht="15.05" customHeight="1"/>
    <row r="109" ht="15.05" customHeight="1"/>
    <row r="110" ht="15.05" customHeight="1"/>
    <row r="111" ht="15.05" customHeight="1"/>
    <row r="112" ht="15.05" customHeight="1"/>
    <row r="113" ht="15.05" customHeight="1"/>
    <row r="114" ht="15.05" customHeight="1"/>
    <row r="115" ht="15.05" customHeight="1"/>
    <row r="116" ht="15.05" customHeight="1"/>
    <row r="117" ht="15.05" customHeight="1"/>
    <row r="118" ht="15.05" customHeight="1"/>
    <row r="119" ht="15.05" customHeight="1"/>
    <row r="120" ht="15.05" customHeight="1"/>
    <row r="121" ht="15.05" customHeight="1"/>
    <row r="122" ht="15.05" customHeight="1"/>
    <row r="123" ht="15.05" customHeight="1"/>
    <row r="124" ht="15.05" customHeight="1"/>
    <row r="125" ht="15.05" customHeight="1"/>
    <row r="126" ht="15.05" customHeight="1"/>
    <row r="127" ht="15.05" customHeight="1"/>
    <row r="128" ht="15.05" customHeight="1"/>
    <row r="129" ht="15.05" customHeight="1"/>
    <row r="130" ht="15.05" customHeight="1"/>
    <row r="131" ht="15.05" customHeight="1"/>
    <row r="132" ht="15.05" customHeight="1"/>
    <row r="133" ht="15.05" customHeight="1"/>
    <row r="134" ht="15.05" customHeight="1"/>
    <row r="135" ht="15.05" customHeight="1"/>
    <row r="136" ht="15.05" customHeight="1"/>
    <row r="137" ht="15.05" customHeight="1"/>
    <row r="138" ht="15.05" customHeight="1"/>
    <row r="139" ht="15.05" customHeight="1"/>
    <row r="140" ht="15.05" customHeight="1"/>
    <row r="141" ht="15.05" customHeight="1"/>
    <row r="142" ht="15.05" customHeight="1"/>
    <row r="143" ht="15.05" customHeight="1"/>
    <row r="144" ht="15.05" customHeight="1"/>
    <row r="145" ht="15.05" customHeight="1"/>
    <row r="146" ht="15.05" customHeight="1"/>
    <row r="147" ht="15.05" customHeight="1"/>
    <row r="148" ht="15.05" customHeight="1"/>
    <row r="149" ht="15.05" customHeight="1"/>
    <row r="150" ht="15.05" customHeight="1"/>
    <row r="151" ht="15.05" customHeight="1"/>
    <row r="152" ht="15.05" customHeight="1"/>
    <row r="153" ht="15.05" customHeight="1"/>
    <row r="154" ht="15.05" customHeight="1"/>
    <row r="155" ht="15.05" customHeight="1"/>
    <row r="156" ht="15.05" customHeight="1"/>
    <row r="157" ht="15.05" customHeight="1"/>
    <row r="158" ht="15.05" customHeight="1"/>
    <row r="159" ht="15.05" customHeight="1"/>
    <row r="160" ht="15.05" customHeight="1"/>
    <row r="161" ht="15.05" customHeight="1"/>
    <row r="162" ht="15.05" customHeight="1"/>
    <row r="163" ht="15.05" customHeight="1"/>
    <row r="164" ht="15.05" customHeight="1"/>
    <row r="165" ht="15.05" customHeight="1"/>
    <row r="166" ht="15.05" customHeight="1"/>
    <row r="167" ht="15.05" customHeight="1"/>
    <row r="168" ht="15.05" customHeight="1"/>
    <row r="169" ht="15.05" customHeight="1"/>
    <row r="170" ht="15.05" customHeight="1"/>
    <row r="171" ht="15.05" customHeight="1"/>
    <row r="172" ht="15.05" customHeight="1"/>
    <row r="173" ht="15.05" customHeight="1"/>
    <row r="174" ht="15.05" customHeight="1"/>
    <row r="175" ht="15.05" customHeight="1"/>
    <row r="176" ht="15.05" customHeight="1"/>
    <row r="177" ht="15.05" customHeight="1"/>
    <row r="178" ht="15.05" customHeight="1"/>
    <row r="179" ht="15.05" customHeight="1"/>
    <row r="180" ht="15.05" customHeight="1"/>
    <row r="181" ht="15.05" customHeight="1"/>
    <row r="182" ht="15.05" customHeight="1"/>
    <row r="183" ht="15.05" customHeight="1"/>
    <row r="184" ht="15.05" customHeight="1"/>
    <row r="185" ht="15.05" customHeight="1"/>
    <row r="186" ht="15.05" customHeight="1"/>
    <row r="187" ht="15.05" customHeight="1"/>
    <row r="188" ht="15.05" customHeight="1"/>
    <row r="189" ht="15.05" customHeight="1"/>
    <row r="190" ht="15.05" customHeight="1"/>
    <row r="191" ht="15.05" customHeight="1"/>
    <row r="192" ht="15.05" customHeight="1"/>
    <row r="193" ht="15.05" customHeight="1"/>
    <row r="194" ht="15.05" customHeight="1"/>
    <row r="195" ht="15.05" customHeight="1"/>
    <row r="196" ht="15.05" customHeight="1"/>
    <row r="197" ht="15.05" customHeight="1"/>
    <row r="198" ht="15.05" customHeight="1"/>
    <row r="199" ht="15.05" customHeight="1"/>
    <row r="200" ht="15.05" customHeight="1"/>
    <row r="201" ht="15.05" customHeight="1"/>
    <row r="202" ht="15.05" customHeight="1"/>
    <row r="203" ht="15.05" customHeight="1"/>
    <row r="204" ht="15.05" customHeight="1"/>
    <row r="205" ht="15.05" customHeight="1"/>
    <row r="206" ht="15.05" customHeight="1"/>
    <row r="207" ht="15.05" customHeight="1"/>
    <row r="208" ht="15.05" customHeight="1"/>
    <row r="209" ht="15.05" customHeight="1"/>
    <row r="210" ht="15.05" customHeight="1"/>
    <row r="211" ht="15.05" customHeight="1"/>
    <row r="212" ht="15.05" customHeight="1"/>
    <row r="213" ht="15.05" customHeight="1"/>
    <row r="214" ht="15.05" customHeight="1"/>
    <row r="215" ht="15.05" customHeight="1"/>
    <row r="216" ht="15.05" customHeight="1"/>
    <row r="217" ht="15.05" customHeight="1"/>
    <row r="218" ht="15.05" customHeight="1"/>
    <row r="219" ht="15.05" customHeight="1"/>
    <row r="220" ht="15.05" customHeight="1"/>
    <row r="221" ht="15.05" customHeight="1"/>
    <row r="222" ht="15.05" customHeight="1"/>
    <row r="223" ht="15.05" customHeight="1"/>
    <row r="224" ht="15.05" customHeight="1"/>
    <row r="225" ht="15.05" customHeight="1"/>
    <row r="226" ht="15.05" customHeight="1"/>
    <row r="227" ht="15.05" customHeight="1"/>
    <row r="228" ht="15.05" customHeight="1"/>
    <row r="229" ht="15.05" customHeight="1"/>
    <row r="230" ht="15.05" customHeight="1"/>
    <row r="231" ht="15.05" customHeight="1"/>
    <row r="232" ht="15.05" customHeight="1"/>
    <row r="233" ht="15.05" customHeight="1"/>
    <row r="234" ht="15.05" customHeight="1"/>
    <row r="235" ht="15.05" customHeight="1"/>
    <row r="236" ht="15.05" customHeight="1"/>
    <row r="237" ht="15.05" customHeight="1"/>
    <row r="238" ht="15.05" customHeight="1"/>
    <row r="239" ht="15.05" customHeight="1"/>
    <row r="240" ht="15.05" customHeight="1"/>
    <row r="241" ht="15.05" customHeight="1"/>
    <row r="242" ht="15.05" customHeight="1"/>
    <row r="243" ht="15.05" customHeight="1"/>
    <row r="244" ht="15.05" customHeight="1"/>
    <row r="245" ht="15.05" customHeight="1"/>
    <row r="246" ht="15.05" customHeight="1"/>
    <row r="247" ht="15.05" customHeight="1"/>
    <row r="248" ht="15.05" customHeight="1"/>
    <row r="249" ht="15.05" customHeight="1"/>
    <row r="250" ht="15.05" customHeight="1"/>
    <row r="251" ht="15.05" customHeight="1"/>
    <row r="252" ht="15.05" customHeight="1"/>
    <row r="253" ht="15.05" customHeight="1"/>
    <row r="254" ht="15.05" customHeight="1"/>
    <row r="255" ht="15.05" customHeight="1"/>
    <row r="256" ht="15.05" customHeight="1"/>
    <row r="257" ht="15.05" customHeight="1"/>
    <row r="258" ht="15.05" customHeight="1"/>
    <row r="259" ht="15.05" customHeight="1"/>
    <row r="260" ht="15.05" customHeight="1"/>
    <row r="261" ht="15.05" customHeight="1"/>
    <row r="262" ht="15.05" customHeight="1"/>
    <row r="263" ht="15.05" customHeight="1"/>
    <row r="264" ht="15.05" customHeight="1"/>
    <row r="265" ht="15.05" customHeight="1"/>
    <row r="266" ht="15.0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149999999999999" customHeight="1">
      <c r="A1" s="509" t="s">
        <v>335</v>
      </c>
      <c r="B1" s="511"/>
      <c r="C1" s="511"/>
      <c r="D1" s="511"/>
      <c r="E1" s="151"/>
      <c r="G1" s="15"/>
      <c r="H1" s="15"/>
      <c r="I1" s="15"/>
      <c r="J1" s="14" t="s">
        <v>336</v>
      </c>
    </row>
    <row r="2" spans="1:11" s="72" customFormat="1" ht="5.5" customHeight="1">
      <c r="A2" s="15"/>
      <c r="B2" s="15"/>
      <c r="C2" s="15"/>
      <c r="D2" s="15"/>
      <c r="E2" s="15"/>
      <c r="F2" s="15"/>
      <c r="G2" s="15"/>
      <c r="H2" s="15"/>
      <c r="I2" s="15"/>
      <c r="J2" s="15"/>
    </row>
    <row r="3" spans="1:11" s="72" customFormat="1" ht="15.05" customHeight="1">
      <c r="A3" s="17" t="s">
        <v>78</v>
      </c>
      <c r="B3" s="17"/>
      <c r="C3" s="17"/>
      <c r="D3" s="17"/>
      <c r="E3" s="17"/>
      <c r="F3" s="17"/>
      <c r="H3" s="17"/>
      <c r="I3" s="17"/>
      <c r="J3" s="318" t="s">
        <v>326</v>
      </c>
    </row>
    <row r="4" spans="1:11" s="72" customFormat="1" ht="15.05" customHeight="1">
      <c r="A4" s="18" t="s">
        <v>750</v>
      </c>
      <c r="B4" s="19"/>
      <c r="C4" s="19"/>
      <c r="D4" s="19"/>
      <c r="E4" s="19"/>
      <c r="F4" s="19"/>
      <c r="G4" s="19"/>
      <c r="H4" s="19"/>
      <c r="I4" s="19"/>
      <c r="J4" s="19"/>
      <c r="K4" s="75"/>
    </row>
    <row r="5" spans="1:11" s="44" customFormat="1" ht="5.95" customHeight="1">
      <c r="A5" s="41"/>
      <c r="B5" s="42"/>
      <c r="C5" s="42"/>
      <c r="D5" s="42"/>
      <c r="E5" s="42"/>
      <c r="F5" s="42"/>
      <c r="G5" s="42"/>
      <c r="H5" s="42"/>
      <c r="I5" s="42"/>
      <c r="J5" s="42"/>
    </row>
    <row r="6" spans="1:11" s="44" customFormat="1" ht="15.05" customHeight="1" thickBot="1">
      <c r="A6" s="139" t="s">
        <v>778</v>
      </c>
      <c r="B6" s="139"/>
      <c r="C6" s="139"/>
      <c r="D6" s="139"/>
      <c r="G6" s="517"/>
      <c r="H6" s="517"/>
      <c r="I6" s="517"/>
      <c r="J6" s="517"/>
    </row>
    <row r="7" spans="1:11" s="72" customFormat="1" ht="21.8" customHeight="1">
      <c r="A7" s="518"/>
      <c r="B7" s="520" t="s">
        <v>337</v>
      </c>
      <c r="C7" s="520"/>
      <c r="D7" s="520"/>
      <c r="E7" s="520"/>
      <c r="F7" s="46"/>
      <c r="G7" s="520" t="s">
        <v>338</v>
      </c>
      <c r="H7" s="520"/>
      <c r="I7" s="520"/>
      <c r="J7" s="520"/>
    </row>
    <row r="8" spans="1:11" s="72" customFormat="1" ht="21.8" customHeight="1">
      <c r="A8" s="519"/>
      <c r="B8" s="48" t="s">
        <v>339</v>
      </c>
      <c r="C8" s="48" t="s">
        <v>340</v>
      </c>
      <c r="D8" s="48" t="s">
        <v>341</v>
      </c>
      <c r="E8" s="65" t="s">
        <v>684</v>
      </c>
      <c r="F8" s="49"/>
      <c r="G8" s="48" t="s">
        <v>339</v>
      </c>
      <c r="H8" s="48" t="s">
        <v>340</v>
      </c>
      <c r="I8" s="48" t="s">
        <v>341</v>
      </c>
      <c r="J8" s="65" t="s">
        <v>684</v>
      </c>
    </row>
    <row r="9" spans="1:11" s="44" customFormat="1" ht="21" customHeight="1">
      <c r="A9" s="233" t="s">
        <v>342</v>
      </c>
      <c r="B9" s="167">
        <v>306109</v>
      </c>
      <c r="C9" s="167">
        <v>303605</v>
      </c>
      <c r="D9" s="167">
        <v>2153</v>
      </c>
      <c r="E9" s="167">
        <v>351</v>
      </c>
      <c r="F9" s="177"/>
      <c r="G9" s="167">
        <v>50559</v>
      </c>
      <c r="H9" s="167">
        <v>49955</v>
      </c>
      <c r="I9" s="167">
        <v>524</v>
      </c>
      <c r="J9" s="167">
        <v>80</v>
      </c>
      <c r="K9" s="149"/>
    </row>
    <row r="10" spans="1:11" s="44" customFormat="1" ht="9.1" customHeight="1">
      <c r="A10" s="88"/>
      <c r="B10" s="170"/>
      <c r="C10" s="170"/>
      <c r="D10" s="170"/>
      <c r="E10" s="170"/>
      <c r="F10" s="178"/>
      <c r="G10" s="170"/>
      <c r="H10" s="170"/>
      <c r="I10" s="170"/>
      <c r="J10" s="170"/>
    </row>
    <row r="11" spans="1:11" s="44" customFormat="1" ht="12.05" customHeight="1">
      <c r="A11" s="97" t="s">
        <v>592</v>
      </c>
      <c r="B11" s="198">
        <v>12389</v>
      </c>
      <c r="C11" s="198">
        <v>12263</v>
      </c>
      <c r="D11" s="198">
        <v>104</v>
      </c>
      <c r="E11" s="198">
        <v>22</v>
      </c>
      <c r="F11" s="179"/>
      <c r="G11" s="198">
        <v>83</v>
      </c>
      <c r="H11" s="198">
        <v>81</v>
      </c>
      <c r="I11" s="198">
        <v>2</v>
      </c>
      <c r="J11" s="198">
        <v>0</v>
      </c>
      <c r="K11" s="93"/>
    </row>
    <row r="12" spans="1:11" s="44" customFormat="1" ht="12.05" customHeight="1">
      <c r="A12" s="98" t="s">
        <v>531</v>
      </c>
      <c r="B12" s="199">
        <v>263</v>
      </c>
      <c r="C12" s="199">
        <v>259</v>
      </c>
      <c r="D12" s="199">
        <v>3</v>
      </c>
      <c r="E12" s="199">
        <v>1</v>
      </c>
      <c r="F12" s="180"/>
      <c r="G12" s="199">
        <v>5</v>
      </c>
      <c r="H12" s="199">
        <v>5</v>
      </c>
      <c r="I12" s="199">
        <v>0</v>
      </c>
      <c r="J12" s="199">
        <v>0</v>
      </c>
      <c r="K12" s="156"/>
    </row>
    <row r="13" spans="1:11" s="44" customFormat="1" ht="12.05" customHeight="1">
      <c r="A13" s="98" t="s">
        <v>189</v>
      </c>
      <c r="B13" s="199">
        <v>300</v>
      </c>
      <c r="C13" s="199">
        <v>275</v>
      </c>
      <c r="D13" s="199">
        <v>15</v>
      </c>
      <c r="E13" s="199">
        <v>10</v>
      </c>
      <c r="F13" s="180"/>
      <c r="G13" s="199">
        <v>1</v>
      </c>
      <c r="H13" s="199">
        <v>1</v>
      </c>
      <c r="I13" s="199">
        <v>0</v>
      </c>
      <c r="J13" s="199">
        <v>0</v>
      </c>
      <c r="K13" s="156"/>
    </row>
    <row r="14" spans="1:11" s="44" customFormat="1" ht="12.05" customHeight="1">
      <c r="A14" s="98" t="s">
        <v>535</v>
      </c>
      <c r="B14" s="199">
        <v>3964</v>
      </c>
      <c r="C14" s="199">
        <v>3902</v>
      </c>
      <c r="D14" s="199">
        <v>51</v>
      </c>
      <c r="E14" s="199">
        <v>11</v>
      </c>
      <c r="F14" s="180"/>
      <c r="G14" s="199">
        <v>12</v>
      </c>
      <c r="H14" s="199">
        <v>12</v>
      </c>
      <c r="I14" s="199">
        <v>0</v>
      </c>
      <c r="J14" s="199">
        <v>0</v>
      </c>
      <c r="K14" s="156"/>
    </row>
    <row r="15" spans="1:11" s="44" customFormat="1" ht="12.05" customHeight="1">
      <c r="A15" s="98" t="s">
        <v>539</v>
      </c>
      <c r="B15" s="199">
        <v>172</v>
      </c>
      <c r="C15" s="199">
        <v>170</v>
      </c>
      <c r="D15" s="199">
        <v>2</v>
      </c>
      <c r="E15" s="199">
        <v>0</v>
      </c>
      <c r="F15" s="180"/>
      <c r="G15" s="199">
        <v>4</v>
      </c>
      <c r="H15" s="199">
        <v>3</v>
      </c>
      <c r="I15" s="199">
        <v>1</v>
      </c>
      <c r="J15" s="199">
        <v>0</v>
      </c>
      <c r="K15" s="156"/>
    </row>
    <row r="16" spans="1:11" s="44" customFormat="1" ht="12.05" customHeight="1">
      <c r="A16" s="98" t="s">
        <v>544</v>
      </c>
      <c r="B16" s="199">
        <v>508</v>
      </c>
      <c r="C16" s="199">
        <v>501</v>
      </c>
      <c r="D16" s="199">
        <v>7</v>
      </c>
      <c r="E16" s="199">
        <v>0</v>
      </c>
      <c r="F16" s="180"/>
      <c r="G16" s="199">
        <v>2</v>
      </c>
      <c r="H16" s="199">
        <v>2</v>
      </c>
      <c r="I16" s="199">
        <v>0</v>
      </c>
      <c r="J16" s="199">
        <v>0</v>
      </c>
      <c r="K16" s="156"/>
    </row>
    <row r="17" spans="1:11" s="44" customFormat="1" ht="12.05" customHeight="1">
      <c r="A17" s="98" t="s">
        <v>190</v>
      </c>
      <c r="B17" s="199">
        <v>6112</v>
      </c>
      <c r="C17" s="199">
        <v>6091</v>
      </c>
      <c r="D17" s="199">
        <v>21</v>
      </c>
      <c r="E17" s="199">
        <v>0</v>
      </c>
      <c r="F17" s="179"/>
      <c r="G17" s="199">
        <v>16</v>
      </c>
      <c r="H17" s="199">
        <v>15</v>
      </c>
      <c r="I17" s="199">
        <v>1</v>
      </c>
      <c r="J17" s="199">
        <v>0</v>
      </c>
      <c r="K17" s="93"/>
    </row>
    <row r="18" spans="1:11" s="44" customFormat="1" ht="12.05" customHeight="1">
      <c r="A18" s="98" t="s">
        <v>549</v>
      </c>
      <c r="B18" s="199">
        <v>35</v>
      </c>
      <c r="C18" s="199">
        <v>34</v>
      </c>
      <c r="D18" s="199">
        <v>1</v>
      </c>
      <c r="E18" s="199">
        <v>0</v>
      </c>
      <c r="F18" s="180"/>
      <c r="G18" s="199">
        <v>1</v>
      </c>
      <c r="H18" s="199">
        <v>1</v>
      </c>
      <c r="I18" s="199">
        <v>0</v>
      </c>
      <c r="J18" s="199">
        <v>0</v>
      </c>
      <c r="K18" s="156"/>
    </row>
    <row r="19" spans="1:11" s="44" customFormat="1" ht="12.05" customHeight="1">
      <c r="A19" s="98" t="s">
        <v>593</v>
      </c>
      <c r="B19" s="199">
        <v>1035</v>
      </c>
      <c r="C19" s="199">
        <v>1031</v>
      </c>
      <c r="D19" s="199">
        <v>4</v>
      </c>
      <c r="E19" s="199">
        <v>0</v>
      </c>
      <c r="F19" s="180"/>
      <c r="G19" s="199">
        <v>42</v>
      </c>
      <c r="H19" s="199">
        <v>42</v>
      </c>
      <c r="I19" s="199">
        <v>0</v>
      </c>
      <c r="J19" s="199">
        <v>0</v>
      </c>
      <c r="K19" s="156"/>
    </row>
    <row r="20" spans="1:11" s="44" customFormat="1" ht="12.05" customHeight="1">
      <c r="A20" s="98"/>
      <c r="B20" s="198"/>
      <c r="C20" s="198"/>
      <c r="D20" s="198"/>
      <c r="E20" s="198"/>
      <c r="F20" s="180"/>
      <c r="G20" s="198"/>
      <c r="H20" s="198"/>
      <c r="I20" s="198"/>
      <c r="J20" s="198"/>
      <c r="K20" s="156"/>
    </row>
    <row r="21" spans="1:11" s="44" customFormat="1" ht="12.05" customHeight="1">
      <c r="A21" s="97" t="s">
        <v>191</v>
      </c>
      <c r="B21" s="198">
        <v>511</v>
      </c>
      <c r="C21" s="198">
        <v>490</v>
      </c>
      <c r="D21" s="198">
        <v>10</v>
      </c>
      <c r="E21" s="198">
        <v>11</v>
      </c>
      <c r="F21" s="180"/>
      <c r="G21" s="198">
        <v>11</v>
      </c>
      <c r="H21" s="198">
        <v>11</v>
      </c>
      <c r="I21" s="198">
        <v>0</v>
      </c>
      <c r="J21" s="198">
        <v>0</v>
      </c>
      <c r="K21" s="156"/>
    </row>
    <row r="22" spans="1:11" s="44" customFormat="1" ht="12.05" customHeight="1">
      <c r="A22" s="98" t="s">
        <v>35</v>
      </c>
      <c r="B22" s="199">
        <v>17</v>
      </c>
      <c r="C22" s="199">
        <v>14</v>
      </c>
      <c r="D22" s="199">
        <v>0</v>
      </c>
      <c r="E22" s="199">
        <v>3</v>
      </c>
      <c r="F22" s="180"/>
      <c r="G22" s="199">
        <v>1</v>
      </c>
      <c r="H22" s="199">
        <v>1</v>
      </c>
      <c r="I22" s="199">
        <v>0</v>
      </c>
      <c r="J22" s="199">
        <v>0</v>
      </c>
      <c r="K22" s="156"/>
    </row>
    <row r="23" spans="1:11" s="44" customFormat="1" ht="12.05" customHeight="1">
      <c r="A23" s="98" t="s">
        <v>192</v>
      </c>
      <c r="B23" s="199">
        <v>84</v>
      </c>
      <c r="C23" s="199">
        <v>76</v>
      </c>
      <c r="D23" s="199">
        <v>3</v>
      </c>
      <c r="E23" s="199">
        <v>5</v>
      </c>
      <c r="F23" s="180"/>
      <c r="G23" s="199">
        <v>0</v>
      </c>
      <c r="H23" s="199">
        <v>0</v>
      </c>
      <c r="I23" s="199">
        <v>0</v>
      </c>
      <c r="J23" s="199">
        <v>0</v>
      </c>
      <c r="K23" s="156"/>
    </row>
    <row r="24" spans="1:11" s="44" customFormat="1" ht="12.05" customHeight="1">
      <c r="A24" s="98" t="s">
        <v>552</v>
      </c>
      <c r="B24" s="199">
        <v>303</v>
      </c>
      <c r="C24" s="199">
        <v>296</v>
      </c>
      <c r="D24" s="199">
        <v>5</v>
      </c>
      <c r="E24" s="199">
        <v>2</v>
      </c>
      <c r="F24" s="180"/>
      <c r="G24" s="199">
        <v>3</v>
      </c>
      <c r="H24" s="199">
        <v>3</v>
      </c>
      <c r="I24" s="199">
        <v>0</v>
      </c>
      <c r="J24" s="199">
        <v>0</v>
      </c>
      <c r="K24" s="156"/>
    </row>
    <row r="25" spans="1:11" s="44" customFormat="1" ht="12.05" customHeight="1">
      <c r="A25" s="98" t="s">
        <v>232</v>
      </c>
      <c r="B25" s="199">
        <v>107</v>
      </c>
      <c r="C25" s="199">
        <v>104</v>
      </c>
      <c r="D25" s="199">
        <v>2</v>
      </c>
      <c r="E25" s="199">
        <v>1</v>
      </c>
      <c r="F25" s="180"/>
      <c r="G25" s="199">
        <v>7</v>
      </c>
      <c r="H25" s="199">
        <v>7</v>
      </c>
      <c r="I25" s="199">
        <v>0</v>
      </c>
      <c r="J25" s="199">
        <v>0</v>
      </c>
      <c r="K25" s="156"/>
    </row>
    <row r="26" spans="1:11" ht="12.05" customHeight="1">
      <c r="A26" s="98"/>
      <c r="B26" s="200"/>
      <c r="C26" s="200"/>
      <c r="D26" s="200"/>
      <c r="E26" s="200"/>
      <c r="F26" s="179"/>
      <c r="G26" s="200"/>
      <c r="H26" s="200"/>
      <c r="I26" s="200"/>
      <c r="J26" s="200"/>
      <c r="K26" s="93"/>
    </row>
    <row r="27" spans="1:11" ht="12.05" customHeight="1">
      <c r="A27" s="97" t="s">
        <v>594</v>
      </c>
      <c r="B27" s="198">
        <v>85508</v>
      </c>
      <c r="C27" s="198">
        <v>84601</v>
      </c>
      <c r="D27" s="198">
        <v>847</v>
      </c>
      <c r="E27" s="198">
        <v>60</v>
      </c>
      <c r="F27" s="180"/>
      <c r="G27" s="198">
        <v>12885</v>
      </c>
      <c r="H27" s="198">
        <v>12775</v>
      </c>
      <c r="I27" s="198">
        <v>109</v>
      </c>
      <c r="J27" s="198">
        <v>1</v>
      </c>
      <c r="K27" s="156"/>
    </row>
    <row r="28" spans="1:11" ht="12.05" customHeight="1">
      <c r="A28" s="98" t="s">
        <v>558</v>
      </c>
      <c r="B28" s="199">
        <v>57920</v>
      </c>
      <c r="C28" s="199">
        <v>57115</v>
      </c>
      <c r="D28" s="199">
        <v>745</v>
      </c>
      <c r="E28" s="199">
        <v>60</v>
      </c>
      <c r="F28" s="180"/>
      <c r="G28" s="199">
        <v>10455</v>
      </c>
      <c r="H28" s="199">
        <v>10364</v>
      </c>
      <c r="I28" s="199">
        <v>90</v>
      </c>
      <c r="J28" s="199">
        <v>1</v>
      </c>
      <c r="K28" s="156"/>
    </row>
    <row r="29" spans="1:11" ht="12.05" customHeight="1">
      <c r="A29" s="98" t="s">
        <v>233</v>
      </c>
      <c r="B29" s="199">
        <v>23874</v>
      </c>
      <c r="C29" s="199">
        <v>23795</v>
      </c>
      <c r="D29" s="199">
        <v>79</v>
      </c>
      <c r="E29" s="199">
        <v>0</v>
      </c>
      <c r="F29" s="180"/>
      <c r="G29" s="199">
        <v>2243</v>
      </c>
      <c r="H29" s="199">
        <v>2225</v>
      </c>
      <c r="I29" s="199">
        <v>18</v>
      </c>
      <c r="J29" s="199">
        <v>0</v>
      </c>
      <c r="K29" s="156"/>
    </row>
    <row r="30" spans="1:11" ht="12.05" customHeight="1">
      <c r="A30" s="98" t="s">
        <v>595</v>
      </c>
      <c r="B30" s="199">
        <v>3714</v>
      </c>
      <c r="C30" s="199">
        <v>3691</v>
      </c>
      <c r="D30" s="199">
        <v>23</v>
      </c>
      <c r="E30" s="199">
        <v>0</v>
      </c>
      <c r="F30" s="180"/>
      <c r="G30" s="199">
        <v>187</v>
      </c>
      <c r="H30" s="199">
        <v>186</v>
      </c>
      <c r="I30" s="199">
        <v>1</v>
      </c>
      <c r="J30" s="199">
        <v>0</v>
      </c>
      <c r="K30" s="156"/>
    </row>
    <row r="31" spans="1:11" ht="12.05" customHeight="1">
      <c r="A31" s="98"/>
      <c r="B31" s="201"/>
      <c r="C31" s="201"/>
      <c r="D31" s="201"/>
      <c r="E31" s="201"/>
      <c r="F31" s="180"/>
      <c r="G31" s="201"/>
      <c r="H31" s="201"/>
      <c r="I31" s="201"/>
      <c r="J31" s="201"/>
      <c r="K31" s="156"/>
    </row>
    <row r="32" spans="1:11" ht="12.05" customHeight="1">
      <c r="A32" s="97" t="s">
        <v>596</v>
      </c>
      <c r="B32" s="198">
        <v>55053</v>
      </c>
      <c r="C32" s="198">
        <v>54687</v>
      </c>
      <c r="D32" s="198">
        <v>353</v>
      </c>
      <c r="E32" s="198">
        <v>13</v>
      </c>
      <c r="F32" s="180"/>
      <c r="G32" s="198">
        <v>3790</v>
      </c>
      <c r="H32" s="198">
        <v>3757</v>
      </c>
      <c r="I32" s="198">
        <v>33</v>
      </c>
      <c r="J32" s="198">
        <v>0</v>
      </c>
      <c r="K32" s="156"/>
    </row>
    <row r="33" spans="1:11" ht="12.05" customHeight="1">
      <c r="A33" s="98" t="s">
        <v>598</v>
      </c>
      <c r="B33" s="199">
        <v>7972</v>
      </c>
      <c r="C33" s="199">
        <v>7921</v>
      </c>
      <c r="D33" s="199">
        <v>48</v>
      </c>
      <c r="E33" s="199">
        <v>3</v>
      </c>
      <c r="F33" s="180"/>
      <c r="G33" s="199">
        <v>130</v>
      </c>
      <c r="H33" s="199">
        <v>130</v>
      </c>
      <c r="I33" s="199">
        <v>0</v>
      </c>
      <c r="J33" s="199">
        <v>0</v>
      </c>
      <c r="K33" s="156"/>
    </row>
    <row r="34" spans="1:11" ht="12.05" customHeight="1">
      <c r="A34" s="98" t="s">
        <v>563</v>
      </c>
      <c r="B34" s="199">
        <v>22839</v>
      </c>
      <c r="C34" s="199">
        <v>22676</v>
      </c>
      <c r="D34" s="199">
        <v>157</v>
      </c>
      <c r="E34" s="199">
        <v>6</v>
      </c>
      <c r="F34" s="180"/>
      <c r="G34" s="199">
        <v>313</v>
      </c>
      <c r="H34" s="199">
        <v>310</v>
      </c>
      <c r="I34" s="199">
        <v>3</v>
      </c>
      <c r="J34" s="199">
        <v>0</v>
      </c>
      <c r="K34" s="156"/>
    </row>
    <row r="35" spans="1:11" ht="12.05" customHeight="1">
      <c r="A35" s="98" t="s">
        <v>565</v>
      </c>
      <c r="B35" s="199">
        <v>10697</v>
      </c>
      <c r="C35" s="199">
        <v>10656</v>
      </c>
      <c r="D35" s="199">
        <v>39</v>
      </c>
      <c r="E35" s="199">
        <v>2</v>
      </c>
      <c r="F35" s="179"/>
      <c r="G35" s="199">
        <v>256</v>
      </c>
      <c r="H35" s="199">
        <v>255</v>
      </c>
      <c r="I35" s="199">
        <v>1</v>
      </c>
      <c r="J35" s="199">
        <v>0</v>
      </c>
      <c r="K35" s="93"/>
    </row>
    <row r="36" spans="1:11" ht="12.05" customHeight="1">
      <c r="A36" s="98" t="s">
        <v>567</v>
      </c>
      <c r="B36" s="199">
        <v>4690</v>
      </c>
      <c r="C36" s="199">
        <v>4649</v>
      </c>
      <c r="D36" s="199">
        <v>40</v>
      </c>
      <c r="E36" s="199">
        <v>1</v>
      </c>
      <c r="F36" s="180"/>
      <c r="G36" s="199">
        <v>1486</v>
      </c>
      <c r="H36" s="199">
        <v>1475</v>
      </c>
      <c r="I36" s="199">
        <v>11</v>
      </c>
      <c r="J36" s="199">
        <v>0</v>
      </c>
      <c r="K36" s="156"/>
    </row>
    <row r="37" spans="1:11" ht="12.05" customHeight="1">
      <c r="A37" s="98" t="s">
        <v>599</v>
      </c>
      <c r="B37" s="199">
        <v>6895</v>
      </c>
      <c r="C37" s="199">
        <v>6834</v>
      </c>
      <c r="D37" s="199">
        <v>60</v>
      </c>
      <c r="E37" s="199">
        <v>1</v>
      </c>
      <c r="F37" s="180"/>
      <c r="G37" s="199">
        <v>1470</v>
      </c>
      <c r="H37" s="199">
        <v>1454</v>
      </c>
      <c r="I37" s="199">
        <v>16</v>
      </c>
      <c r="J37" s="199">
        <v>0</v>
      </c>
      <c r="K37" s="156"/>
    </row>
    <row r="38" spans="1:11" ht="12.05" customHeight="1">
      <c r="A38" s="98" t="s">
        <v>234</v>
      </c>
      <c r="B38" s="199">
        <v>25</v>
      </c>
      <c r="C38" s="199">
        <v>25</v>
      </c>
      <c r="D38" s="199">
        <v>0</v>
      </c>
      <c r="E38" s="199">
        <v>0</v>
      </c>
      <c r="F38" s="180"/>
      <c r="G38" s="199">
        <v>0</v>
      </c>
      <c r="H38" s="199">
        <v>0</v>
      </c>
      <c r="I38" s="199">
        <v>0</v>
      </c>
      <c r="J38" s="199">
        <v>0</v>
      </c>
      <c r="K38" s="156"/>
    </row>
    <row r="39" spans="1:11" ht="12.05" customHeight="1">
      <c r="A39" s="98" t="s">
        <v>597</v>
      </c>
      <c r="B39" s="199">
        <v>1935</v>
      </c>
      <c r="C39" s="199">
        <v>1926</v>
      </c>
      <c r="D39" s="199">
        <v>9</v>
      </c>
      <c r="E39" s="199">
        <v>0</v>
      </c>
      <c r="F39" s="180"/>
      <c r="G39" s="199">
        <v>135</v>
      </c>
      <c r="H39" s="199">
        <v>133</v>
      </c>
      <c r="I39" s="199">
        <v>2</v>
      </c>
      <c r="J39" s="199">
        <v>0</v>
      </c>
      <c r="K39" s="156"/>
    </row>
    <row r="40" spans="1:11" ht="12.05" customHeight="1">
      <c r="A40" s="98"/>
      <c r="B40" s="198"/>
      <c r="C40" s="198"/>
      <c r="D40" s="198"/>
      <c r="E40" s="198"/>
      <c r="F40" s="180"/>
      <c r="G40" s="198"/>
      <c r="H40" s="198"/>
      <c r="I40" s="198"/>
      <c r="J40" s="198"/>
      <c r="K40" s="156"/>
    </row>
    <row r="41" spans="1:11" ht="12.05" customHeight="1">
      <c r="A41" s="97" t="s">
        <v>600</v>
      </c>
      <c r="B41" s="198">
        <v>34515</v>
      </c>
      <c r="C41" s="198">
        <v>34364</v>
      </c>
      <c r="D41" s="198">
        <v>149</v>
      </c>
      <c r="E41" s="198">
        <v>2</v>
      </c>
      <c r="F41" s="180"/>
      <c r="G41" s="198">
        <v>101</v>
      </c>
      <c r="H41" s="198">
        <v>101</v>
      </c>
      <c r="I41" s="198">
        <v>0</v>
      </c>
      <c r="J41" s="198">
        <v>0</v>
      </c>
      <c r="K41" s="156"/>
    </row>
    <row r="42" spans="1:11" ht="12.05" customHeight="1">
      <c r="A42" s="98" t="s">
        <v>602</v>
      </c>
      <c r="B42" s="199">
        <v>25745</v>
      </c>
      <c r="C42" s="199">
        <v>25637</v>
      </c>
      <c r="D42" s="199">
        <v>107</v>
      </c>
      <c r="E42" s="199">
        <v>1</v>
      </c>
      <c r="F42" s="179"/>
      <c r="G42" s="199">
        <v>44</v>
      </c>
      <c r="H42" s="199">
        <v>44</v>
      </c>
      <c r="I42" s="199">
        <v>0</v>
      </c>
      <c r="J42" s="199">
        <v>0</v>
      </c>
      <c r="K42" s="93"/>
    </row>
    <row r="43" spans="1:11" ht="12.05" customHeight="1">
      <c r="A43" s="98" t="s">
        <v>603</v>
      </c>
      <c r="B43" s="199">
        <v>4597</v>
      </c>
      <c r="C43" s="199">
        <v>4574</v>
      </c>
      <c r="D43" s="199">
        <v>22</v>
      </c>
      <c r="E43" s="199">
        <v>1</v>
      </c>
      <c r="F43" s="180"/>
      <c r="G43" s="199">
        <v>18</v>
      </c>
      <c r="H43" s="199">
        <v>18</v>
      </c>
      <c r="I43" s="199">
        <v>0</v>
      </c>
      <c r="J43" s="199">
        <v>0</v>
      </c>
      <c r="K43" s="156"/>
    </row>
    <row r="44" spans="1:11" ht="12.05" customHeight="1">
      <c r="A44" s="98" t="s">
        <v>604</v>
      </c>
      <c r="B44" s="199">
        <v>1668</v>
      </c>
      <c r="C44" s="199">
        <v>1664</v>
      </c>
      <c r="D44" s="199">
        <v>4</v>
      </c>
      <c r="E44" s="199">
        <v>0</v>
      </c>
      <c r="F44" s="180"/>
      <c r="G44" s="199">
        <v>6</v>
      </c>
      <c r="H44" s="199">
        <v>6</v>
      </c>
      <c r="I44" s="199">
        <v>0</v>
      </c>
      <c r="J44" s="199">
        <v>0</v>
      </c>
      <c r="K44" s="156"/>
    </row>
    <row r="45" spans="1:11" s="6" customFormat="1" ht="12.05" customHeight="1">
      <c r="A45" s="98" t="s">
        <v>601</v>
      </c>
      <c r="B45" s="199">
        <v>2505</v>
      </c>
      <c r="C45" s="199">
        <v>2489</v>
      </c>
      <c r="D45" s="199">
        <v>16</v>
      </c>
      <c r="E45" s="199">
        <v>0</v>
      </c>
      <c r="F45" s="180"/>
      <c r="G45" s="199">
        <v>33</v>
      </c>
      <c r="H45" s="199">
        <v>33</v>
      </c>
      <c r="I45" s="199">
        <v>0</v>
      </c>
      <c r="J45" s="199">
        <v>0</v>
      </c>
      <c r="K45" s="156"/>
    </row>
    <row r="46" spans="1:11" ht="12.05" customHeight="1">
      <c r="A46" s="97"/>
      <c r="B46" s="198"/>
      <c r="C46" s="198"/>
      <c r="D46" s="198"/>
      <c r="E46" s="198"/>
      <c r="F46" s="179"/>
      <c r="G46" s="198"/>
      <c r="H46" s="198"/>
      <c r="I46" s="198"/>
      <c r="J46" s="198"/>
      <c r="K46" s="93"/>
    </row>
    <row r="47" spans="1:11" ht="12.05" customHeight="1">
      <c r="A47" s="97" t="s">
        <v>235</v>
      </c>
      <c r="B47" s="198">
        <v>12614</v>
      </c>
      <c r="C47" s="198">
        <v>12322</v>
      </c>
      <c r="D47" s="198">
        <v>246</v>
      </c>
      <c r="E47" s="198">
        <v>46</v>
      </c>
      <c r="F47" s="180"/>
      <c r="G47" s="198">
        <v>260</v>
      </c>
      <c r="H47" s="198">
        <v>257</v>
      </c>
      <c r="I47" s="198">
        <v>3</v>
      </c>
      <c r="J47" s="198">
        <v>0</v>
      </c>
      <c r="K47" s="156"/>
    </row>
    <row r="48" spans="1:11" ht="12.05" customHeight="1">
      <c r="A48" s="98" t="s">
        <v>605</v>
      </c>
      <c r="B48" s="199">
        <v>2649</v>
      </c>
      <c r="C48" s="199">
        <v>2584</v>
      </c>
      <c r="D48" s="199">
        <v>60</v>
      </c>
      <c r="E48" s="199">
        <v>5</v>
      </c>
      <c r="F48" s="180"/>
      <c r="G48" s="199">
        <v>61</v>
      </c>
      <c r="H48" s="199">
        <v>58</v>
      </c>
      <c r="I48" s="199">
        <v>3</v>
      </c>
      <c r="J48" s="199">
        <v>0</v>
      </c>
      <c r="K48" s="156"/>
    </row>
    <row r="49" spans="1:11" ht="12.05" customHeight="1">
      <c r="A49" s="98" t="s">
        <v>606</v>
      </c>
      <c r="B49" s="199">
        <v>2647</v>
      </c>
      <c r="C49" s="199">
        <v>2555</v>
      </c>
      <c r="D49" s="199">
        <v>57</v>
      </c>
      <c r="E49" s="199">
        <v>35</v>
      </c>
      <c r="F49" s="180"/>
      <c r="G49" s="199">
        <v>37</v>
      </c>
      <c r="H49" s="199">
        <v>37</v>
      </c>
      <c r="I49" s="199">
        <v>0</v>
      </c>
      <c r="J49" s="199">
        <v>0</v>
      </c>
      <c r="K49" s="156"/>
    </row>
    <row r="50" spans="1:11" ht="12.05" customHeight="1">
      <c r="A50" s="98" t="s">
        <v>607</v>
      </c>
      <c r="B50" s="199">
        <v>6315</v>
      </c>
      <c r="C50" s="199">
        <v>6250</v>
      </c>
      <c r="D50" s="199">
        <v>59</v>
      </c>
      <c r="E50" s="199">
        <v>6</v>
      </c>
      <c r="F50" s="180"/>
      <c r="G50" s="199">
        <v>125</v>
      </c>
      <c r="H50" s="199">
        <v>125</v>
      </c>
      <c r="I50" s="199">
        <v>0</v>
      </c>
      <c r="J50" s="199">
        <v>0</v>
      </c>
      <c r="K50" s="156"/>
    </row>
    <row r="51" spans="1:11" ht="12.05" customHeight="1">
      <c r="A51" s="98" t="s">
        <v>236</v>
      </c>
      <c r="B51" s="199">
        <v>391</v>
      </c>
      <c r="C51" s="199">
        <v>329</v>
      </c>
      <c r="D51" s="199">
        <v>62</v>
      </c>
      <c r="E51" s="199">
        <v>0</v>
      </c>
      <c r="F51" s="180"/>
      <c r="G51" s="199">
        <v>3</v>
      </c>
      <c r="H51" s="199">
        <v>3</v>
      </c>
      <c r="I51" s="199">
        <v>0</v>
      </c>
      <c r="J51" s="199">
        <v>0</v>
      </c>
      <c r="K51" s="156"/>
    </row>
    <row r="52" spans="1:11" ht="12.05" customHeight="1">
      <c r="A52" s="98" t="s">
        <v>237</v>
      </c>
      <c r="B52" s="199">
        <v>612</v>
      </c>
      <c r="C52" s="199">
        <v>604</v>
      </c>
      <c r="D52" s="199">
        <v>8</v>
      </c>
      <c r="E52" s="199">
        <v>0</v>
      </c>
      <c r="F52" s="179"/>
      <c r="G52" s="199">
        <v>34</v>
      </c>
      <c r="H52" s="199">
        <v>34</v>
      </c>
      <c r="I52" s="199">
        <v>0</v>
      </c>
      <c r="J52" s="199">
        <v>0</v>
      </c>
      <c r="K52" s="93"/>
    </row>
    <row r="53" spans="1:11" s="224" customFormat="1" ht="12.05" customHeight="1">
      <c r="A53" s="97"/>
      <c r="B53" s="229"/>
      <c r="C53" s="229"/>
      <c r="D53" s="229"/>
      <c r="E53" s="229"/>
      <c r="F53" s="222"/>
      <c r="G53" s="229"/>
      <c r="H53" s="229"/>
      <c r="I53" s="229"/>
      <c r="J53" s="229"/>
      <c r="K53" s="223"/>
    </row>
    <row r="54" spans="1:11" ht="12.05" customHeight="1">
      <c r="A54" s="97" t="s">
        <v>608</v>
      </c>
      <c r="B54" s="198">
        <v>85904</v>
      </c>
      <c r="C54" s="198">
        <v>85819</v>
      </c>
      <c r="D54" s="198">
        <v>85</v>
      </c>
      <c r="E54" s="198">
        <v>0</v>
      </c>
      <c r="F54" s="180"/>
      <c r="G54" s="198">
        <v>2524</v>
      </c>
      <c r="H54" s="198">
        <v>2520</v>
      </c>
      <c r="I54" s="198">
        <v>4</v>
      </c>
      <c r="J54" s="198">
        <v>0</v>
      </c>
      <c r="K54" s="156"/>
    </row>
    <row r="55" spans="1:11" ht="12.05" customHeight="1">
      <c r="A55" s="98" t="s">
        <v>238</v>
      </c>
      <c r="B55" s="199">
        <v>84217</v>
      </c>
      <c r="C55" s="199">
        <v>84137</v>
      </c>
      <c r="D55" s="199">
        <v>80</v>
      </c>
      <c r="E55" s="199">
        <v>0</v>
      </c>
      <c r="F55" s="180"/>
      <c r="G55" s="199">
        <v>2475</v>
      </c>
      <c r="H55" s="199">
        <v>2471</v>
      </c>
      <c r="I55" s="199">
        <v>4</v>
      </c>
      <c r="J55" s="199">
        <v>0</v>
      </c>
      <c r="K55" s="156"/>
    </row>
    <row r="56" spans="1:11" ht="12.05" customHeight="1">
      <c r="A56" s="98" t="s">
        <v>239</v>
      </c>
      <c r="B56" s="199">
        <v>414</v>
      </c>
      <c r="C56" s="199">
        <v>412</v>
      </c>
      <c r="D56" s="199">
        <v>2</v>
      </c>
      <c r="E56" s="199">
        <v>0</v>
      </c>
      <c r="F56" s="181"/>
      <c r="G56" s="199">
        <v>1</v>
      </c>
      <c r="H56" s="199">
        <v>1</v>
      </c>
      <c r="I56" s="199">
        <v>0</v>
      </c>
      <c r="J56" s="199">
        <v>0</v>
      </c>
      <c r="K56" s="156"/>
    </row>
    <row r="57" spans="1:11" ht="12.05" customHeight="1">
      <c r="A57" s="98" t="s">
        <v>240</v>
      </c>
      <c r="B57" s="199">
        <v>405</v>
      </c>
      <c r="C57" s="199">
        <v>403</v>
      </c>
      <c r="D57" s="199">
        <v>2</v>
      </c>
      <c r="E57" s="199">
        <v>0</v>
      </c>
      <c r="F57" s="182"/>
      <c r="G57" s="199">
        <v>4</v>
      </c>
      <c r="H57" s="199">
        <v>4</v>
      </c>
      <c r="I57" s="199">
        <v>0</v>
      </c>
      <c r="J57" s="199">
        <v>0</v>
      </c>
      <c r="K57" s="93"/>
    </row>
    <row r="58" spans="1:11" ht="12.05" customHeight="1">
      <c r="A58" s="98" t="s">
        <v>609</v>
      </c>
      <c r="B58" s="199">
        <v>868</v>
      </c>
      <c r="C58" s="199">
        <v>867</v>
      </c>
      <c r="D58" s="199">
        <v>1</v>
      </c>
      <c r="E58" s="199">
        <v>0</v>
      </c>
      <c r="F58" s="181"/>
      <c r="G58" s="199">
        <v>44</v>
      </c>
      <c r="H58" s="199">
        <v>44</v>
      </c>
      <c r="I58" s="199">
        <v>0</v>
      </c>
      <c r="J58" s="199">
        <v>0</v>
      </c>
      <c r="K58" s="156"/>
    </row>
    <row r="59" spans="1:11" ht="12.05" customHeight="1">
      <c r="A59" s="98"/>
      <c r="B59" s="198"/>
      <c r="C59" s="198"/>
      <c r="D59" s="198"/>
      <c r="E59" s="198"/>
      <c r="F59" s="181"/>
      <c r="G59" s="198"/>
      <c r="H59" s="198"/>
      <c r="I59" s="198"/>
      <c r="J59" s="198"/>
      <c r="K59" s="156"/>
    </row>
    <row r="60" spans="1:11" ht="12.05" customHeight="1">
      <c r="A60" s="97" t="s">
        <v>241</v>
      </c>
      <c r="B60" s="198">
        <v>6040</v>
      </c>
      <c r="C60" s="198">
        <v>6018</v>
      </c>
      <c r="D60" s="198">
        <v>21</v>
      </c>
      <c r="E60" s="198">
        <v>1</v>
      </c>
      <c r="F60" s="181"/>
      <c r="G60" s="198">
        <v>161</v>
      </c>
      <c r="H60" s="198">
        <v>160</v>
      </c>
      <c r="I60" s="198">
        <v>1</v>
      </c>
      <c r="J60" s="198">
        <v>0</v>
      </c>
      <c r="K60" s="156"/>
    </row>
    <row r="61" spans="1:11" ht="12.05" customHeight="1">
      <c r="A61" s="98" t="s">
        <v>610</v>
      </c>
      <c r="B61" s="199">
        <v>711</v>
      </c>
      <c r="C61" s="199">
        <v>708</v>
      </c>
      <c r="D61" s="199">
        <v>3</v>
      </c>
      <c r="E61" s="199">
        <v>0</v>
      </c>
      <c r="F61" s="181"/>
      <c r="G61" s="199">
        <v>13</v>
      </c>
      <c r="H61" s="199">
        <v>13</v>
      </c>
      <c r="I61" s="199">
        <v>0</v>
      </c>
      <c r="J61" s="199">
        <v>0</v>
      </c>
      <c r="K61" s="156"/>
    </row>
    <row r="62" spans="1:11" ht="12.05" customHeight="1">
      <c r="A62" s="98" t="s">
        <v>242</v>
      </c>
      <c r="B62" s="199">
        <v>374</v>
      </c>
      <c r="C62" s="199">
        <v>373</v>
      </c>
      <c r="D62" s="199">
        <v>1</v>
      </c>
      <c r="E62" s="199">
        <v>0</v>
      </c>
      <c r="F62" s="182"/>
      <c r="G62" s="199">
        <v>4</v>
      </c>
      <c r="H62" s="199">
        <v>4</v>
      </c>
      <c r="I62" s="199">
        <v>0</v>
      </c>
      <c r="J62" s="199">
        <v>0</v>
      </c>
      <c r="K62" s="93"/>
    </row>
    <row r="63" spans="1:11" ht="12.05" customHeight="1">
      <c r="A63" s="98" t="s">
        <v>611</v>
      </c>
      <c r="B63" s="199">
        <v>4643</v>
      </c>
      <c r="C63" s="199">
        <v>4626</v>
      </c>
      <c r="D63" s="199">
        <v>16</v>
      </c>
      <c r="E63" s="199">
        <v>1</v>
      </c>
      <c r="F63" s="181"/>
      <c r="G63" s="199">
        <v>133</v>
      </c>
      <c r="H63" s="199">
        <v>132</v>
      </c>
      <c r="I63" s="199">
        <v>1</v>
      </c>
      <c r="J63" s="199">
        <v>0</v>
      </c>
      <c r="K63" s="156"/>
    </row>
    <row r="64" spans="1:11" ht="12.05" customHeight="1">
      <c r="A64" s="98" t="s">
        <v>243</v>
      </c>
      <c r="B64" s="199">
        <v>312</v>
      </c>
      <c r="C64" s="199">
        <v>311</v>
      </c>
      <c r="D64" s="199">
        <v>1</v>
      </c>
      <c r="E64" s="199">
        <v>0</v>
      </c>
      <c r="F64" s="181"/>
      <c r="G64" s="199">
        <v>11</v>
      </c>
      <c r="H64" s="199">
        <v>11</v>
      </c>
      <c r="I64" s="199">
        <v>0</v>
      </c>
      <c r="J64" s="199">
        <v>0</v>
      </c>
      <c r="K64" s="156"/>
    </row>
    <row r="65" spans="1:11" ht="12.05" customHeight="1">
      <c r="A65" s="98"/>
      <c r="B65" s="199"/>
      <c r="C65" s="199"/>
      <c r="D65" s="199"/>
      <c r="E65" s="199"/>
      <c r="F65" s="181"/>
      <c r="G65" s="199"/>
      <c r="H65" s="199"/>
      <c r="I65" s="199"/>
      <c r="J65" s="199"/>
      <c r="K65" s="156"/>
    </row>
    <row r="66" spans="1:11" ht="12.05" customHeight="1">
      <c r="A66" s="97" t="s">
        <v>124</v>
      </c>
      <c r="B66" s="198">
        <v>545</v>
      </c>
      <c r="C66" s="198">
        <v>230</v>
      </c>
      <c r="D66" s="198">
        <v>162</v>
      </c>
      <c r="E66" s="198">
        <v>153</v>
      </c>
      <c r="F66" s="180"/>
      <c r="G66" s="198">
        <v>22</v>
      </c>
      <c r="H66" s="198">
        <v>5</v>
      </c>
      <c r="I66" s="198">
        <v>4</v>
      </c>
      <c r="J66" s="198">
        <v>13</v>
      </c>
      <c r="K66" s="156"/>
    </row>
    <row r="67" spans="1:11" ht="12.05" customHeight="1">
      <c r="A67" s="98"/>
      <c r="B67" s="202"/>
      <c r="C67" s="202"/>
      <c r="D67" s="202"/>
      <c r="E67" s="202"/>
      <c r="F67" s="181"/>
      <c r="G67" s="202"/>
      <c r="H67" s="202"/>
      <c r="I67" s="202"/>
      <c r="J67" s="202"/>
      <c r="K67" s="156"/>
    </row>
    <row r="68" spans="1:11" ht="12.05" customHeight="1">
      <c r="A68" s="97" t="s">
        <v>730</v>
      </c>
      <c r="B68" s="203">
        <v>11084</v>
      </c>
      <c r="C68" s="203">
        <v>10878</v>
      </c>
      <c r="D68" s="203">
        <v>163</v>
      </c>
      <c r="E68" s="203">
        <v>43</v>
      </c>
      <c r="F68" s="182"/>
      <c r="G68" s="203">
        <v>30546</v>
      </c>
      <c r="H68" s="203">
        <v>30115</v>
      </c>
      <c r="I68" s="203">
        <v>365</v>
      </c>
      <c r="J68" s="203">
        <v>66</v>
      </c>
      <c r="K68" s="93"/>
    </row>
    <row r="69" spans="1:11" ht="12.05" customHeight="1">
      <c r="A69" s="97"/>
      <c r="B69" s="200"/>
      <c r="C69" s="200"/>
      <c r="D69" s="200"/>
      <c r="E69" s="200"/>
      <c r="F69" s="181"/>
      <c r="G69" s="200"/>
      <c r="H69" s="200"/>
      <c r="I69" s="200"/>
      <c r="J69" s="200"/>
      <c r="K69" s="156"/>
    </row>
    <row r="70" spans="1:11" ht="12.05" customHeight="1">
      <c r="A70" s="97" t="s">
        <v>270</v>
      </c>
      <c r="B70" s="198">
        <v>660</v>
      </c>
      <c r="C70" s="198">
        <v>660</v>
      </c>
      <c r="D70" s="198">
        <v>0</v>
      </c>
      <c r="E70" s="198">
        <v>0</v>
      </c>
      <c r="F70" s="180"/>
      <c r="G70" s="198">
        <v>45</v>
      </c>
      <c r="H70" s="198">
        <v>45</v>
      </c>
      <c r="I70" s="198">
        <v>0</v>
      </c>
      <c r="J70" s="198">
        <v>0</v>
      </c>
      <c r="K70" s="93"/>
    </row>
    <row r="71" spans="1:11" ht="12.05" customHeight="1">
      <c r="A71" s="97"/>
      <c r="B71" s="198"/>
      <c r="C71" s="198"/>
      <c r="D71" s="198"/>
      <c r="E71" s="198"/>
      <c r="F71" s="180"/>
      <c r="G71" s="198"/>
      <c r="H71" s="198"/>
      <c r="I71" s="198"/>
      <c r="J71" s="198"/>
      <c r="K71" s="93"/>
    </row>
    <row r="72" spans="1:11" ht="12.05" customHeight="1">
      <c r="A72" s="97" t="s">
        <v>524</v>
      </c>
      <c r="B72" s="198">
        <v>1286</v>
      </c>
      <c r="C72" s="198">
        <v>1273</v>
      </c>
      <c r="D72" s="198">
        <v>13</v>
      </c>
      <c r="E72" s="198">
        <v>0</v>
      </c>
      <c r="F72" s="180"/>
      <c r="G72" s="198">
        <v>131</v>
      </c>
      <c r="H72" s="198">
        <v>128</v>
      </c>
      <c r="I72" s="198">
        <v>3</v>
      </c>
      <c r="J72" s="198">
        <v>0</v>
      </c>
      <c r="K72" s="93"/>
    </row>
    <row r="73" spans="1:11" ht="9.1" customHeight="1">
      <c r="A73" s="97"/>
      <c r="B73" s="160"/>
      <c r="C73" s="160"/>
      <c r="D73" s="160"/>
      <c r="E73" s="160"/>
      <c r="F73" s="95"/>
      <c r="G73" s="96"/>
      <c r="H73" s="93"/>
      <c r="I73" s="93"/>
      <c r="J73" s="93"/>
      <c r="K73" s="93"/>
    </row>
    <row r="74" spans="1:11" s="72" customFormat="1" ht="13.5" customHeight="1">
      <c r="A74" s="538" t="s">
        <v>724</v>
      </c>
      <c r="B74" s="539"/>
      <c r="C74" s="539"/>
      <c r="D74" s="539"/>
      <c r="E74" s="539"/>
      <c r="F74" s="539"/>
      <c r="G74" s="539"/>
      <c r="H74" s="539"/>
      <c r="I74" s="539"/>
      <c r="J74" s="539"/>
    </row>
    <row r="75" spans="1:11" ht="12.05" customHeight="1">
      <c r="A75" s="540" t="s">
        <v>731</v>
      </c>
      <c r="B75" s="508"/>
      <c r="C75" s="508"/>
      <c r="D75" s="508"/>
      <c r="E75" s="508"/>
      <c r="F75" s="508"/>
      <c r="G75" s="508"/>
      <c r="H75" s="508"/>
      <c r="I75" s="508"/>
      <c r="J75" s="508"/>
    </row>
    <row r="76" spans="1:11" ht="15.05" customHeight="1"/>
    <row r="77" spans="1:11" ht="15.05" customHeight="1"/>
    <row r="78" spans="1:11" ht="15.05" customHeight="1"/>
    <row r="79" spans="1:11" ht="15.05" customHeight="1"/>
    <row r="80" spans="1:11" ht="15.05" customHeight="1"/>
    <row r="81" ht="15.05" customHeight="1"/>
    <row r="82" ht="15.05" customHeight="1"/>
    <row r="83" ht="15.05" customHeight="1"/>
    <row r="84" ht="15.05" customHeight="1"/>
    <row r="85" ht="15.05" customHeight="1"/>
    <row r="86" ht="15.05" customHeight="1"/>
    <row r="87" ht="15.05" customHeight="1"/>
    <row r="88" ht="15.05" customHeight="1"/>
    <row r="89" ht="15.05" customHeight="1"/>
    <row r="90" ht="15.05" customHeight="1"/>
    <row r="91" ht="15.05" customHeight="1"/>
    <row r="92" ht="15.05" customHeight="1"/>
    <row r="93" ht="15.05" customHeight="1"/>
    <row r="94" ht="15.05" customHeight="1"/>
    <row r="95" ht="15.05" customHeight="1"/>
    <row r="96" ht="15.05" customHeight="1"/>
    <row r="97" ht="15.05" customHeight="1"/>
    <row r="98" ht="15.05" customHeight="1"/>
    <row r="99" ht="15.05" customHeight="1"/>
    <row r="100" ht="15.05" customHeight="1"/>
    <row r="101" ht="15.05" customHeight="1"/>
    <row r="102" ht="15.05" customHeight="1"/>
    <row r="103" ht="15.05" customHeight="1"/>
    <row r="104" ht="15.05" customHeight="1"/>
    <row r="105" ht="15.05" customHeight="1"/>
    <row r="106" ht="15.05" customHeight="1"/>
    <row r="107" ht="15.05" customHeight="1"/>
    <row r="108" ht="15.05" customHeight="1"/>
    <row r="109" ht="15.05" customHeight="1"/>
    <row r="110" ht="15.05" customHeight="1"/>
    <row r="111" ht="15.05" customHeight="1"/>
    <row r="112" ht="15.05" customHeight="1"/>
    <row r="113" ht="15.05" customHeight="1"/>
    <row r="114" ht="15.05" customHeight="1"/>
    <row r="115" ht="15.05" customHeight="1"/>
    <row r="116" ht="15.05" customHeight="1"/>
    <row r="117" ht="15.05" customHeight="1"/>
    <row r="118" ht="15.05" customHeight="1"/>
    <row r="119" ht="15.05" customHeight="1"/>
    <row r="120" ht="15.05" customHeight="1"/>
    <row r="121" ht="15.05" customHeight="1"/>
    <row r="122" ht="15.05" customHeight="1"/>
    <row r="123" ht="15.05" customHeight="1"/>
    <row r="124" ht="15.05" customHeight="1"/>
    <row r="125" ht="15.05" customHeight="1"/>
    <row r="126" ht="15.05" customHeight="1"/>
    <row r="127" ht="15.05" customHeight="1"/>
    <row r="128" ht="15.05" customHeight="1"/>
    <row r="129" ht="15.05" customHeight="1"/>
    <row r="130" ht="15.05" customHeight="1"/>
    <row r="131" ht="15.05" customHeight="1"/>
    <row r="132" ht="15.05" customHeight="1"/>
    <row r="133" ht="15.05" customHeight="1"/>
    <row r="134" ht="15.05" customHeight="1"/>
    <row r="135" ht="15.05" customHeight="1"/>
    <row r="136" ht="15.05" customHeight="1"/>
    <row r="137" ht="15.05" customHeight="1"/>
    <row r="138" ht="15.05" customHeight="1"/>
    <row r="139" ht="15.05" customHeight="1"/>
    <row r="140" ht="15.05" customHeight="1"/>
    <row r="141" ht="15.05" customHeight="1"/>
    <row r="142" ht="15.05" customHeight="1"/>
    <row r="143" ht="15.05" customHeight="1"/>
    <row r="144" ht="15.05" customHeight="1"/>
    <row r="145" ht="15.05" customHeight="1"/>
    <row r="146" ht="15.05" customHeight="1"/>
    <row r="147" ht="15.05" customHeight="1"/>
    <row r="148" ht="15.05" customHeight="1"/>
    <row r="149" ht="15.05" customHeight="1"/>
    <row r="150" ht="15.05" customHeight="1"/>
    <row r="151" ht="15.05" customHeight="1"/>
    <row r="152" ht="15.05" customHeight="1"/>
    <row r="153" ht="15.05" customHeight="1"/>
    <row r="154" ht="15.05" customHeight="1"/>
    <row r="155" ht="15.05" customHeight="1"/>
    <row r="156" ht="15.05" customHeight="1"/>
    <row r="157" ht="15.05" customHeight="1"/>
    <row r="158" ht="15.05" customHeight="1"/>
    <row r="159" ht="15.05" customHeight="1"/>
    <row r="160" ht="15.05" customHeight="1"/>
    <row r="161" ht="15.05" customHeight="1"/>
    <row r="162" ht="15.05" customHeight="1"/>
    <row r="163" ht="15.05" customHeight="1"/>
    <row r="164" ht="15.05" customHeight="1"/>
    <row r="165" ht="15.05" customHeight="1"/>
    <row r="166" ht="15.05" customHeight="1"/>
    <row r="167" ht="15.05" customHeight="1"/>
    <row r="168" ht="15.05" customHeight="1"/>
    <row r="169" ht="15.05" customHeight="1"/>
    <row r="170" ht="15.05" customHeight="1"/>
    <row r="171" ht="15.05" customHeight="1"/>
    <row r="172" ht="15.05" customHeight="1"/>
    <row r="173" ht="15.05" customHeight="1"/>
    <row r="174" ht="15.05" customHeight="1"/>
    <row r="175" ht="15.05" customHeight="1"/>
    <row r="176" ht="15.05" customHeight="1"/>
    <row r="177" ht="15.05" customHeight="1"/>
    <row r="178" ht="15.05" customHeight="1"/>
    <row r="179" ht="15.05" customHeight="1"/>
    <row r="180" ht="15.05" customHeight="1"/>
    <row r="181" ht="15.05" customHeight="1"/>
    <row r="182" ht="15.05" customHeight="1"/>
    <row r="183" ht="15.05" customHeight="1"/>
    <row r="184" ht="15.05" customHeight="1"/>
    <row r="185" ht="15.05" customHeight="1"/>
    <row r="186" ht="15.05" customHeight="1"/>
    <row r="187" ht="15.05" customHeight="1"/>
    <row r="188" ht="15.05" customHeight="1"/>
    <row r="189" ht="15.05" customHeight="1"/>
    <row r="190" ht="15.05" customHeight="1"/>
    <row r="191" ht="15.05" customHeight="1"/>
    <row r="192" ht="15.05" customHeight="1"/>
    <row r="193" ht="15.05" customHeight="1"/>
    <row r="194" ht="15.05" customHeight="1"/>
    <row r="195" ht="15.05" customHeight="1"/>
    <row r="196" ht="15.05" customHeight="1"/>
    <row r="197" ht="15.05" customHeight="1"/>
    <row r="198" ht="15.05" customHeight="1"/>
    <row r="199" ht="15.05" customHeight="1"/>
    <row r="200" ht="15.05" customHeight="1"/>
    <row r="201" ht="15.05" customHeight="1"/>
    <row r="202" ht="15.05" customHeight="1"/>
    <row r="203" ht="15.05" customHeight="1"/>
    <row r="204" ht="15.05" customHeight="1"/>
    <row r="205" ht="15.05" customHeight="1"/>
    <row r="206" ht="15.05" customHeight="1"/>
    <row r="207" ht="15.05" customHeight="1"/>
    <row r="208" ht="15.05" customHeight="1"/>
    <row r="209" ht="15.05" customHeight="1"/>
    <row r="210" ht="15.05" customHeight="1"/>
    <row r="211" ht="15.05" customHeight="1"/>
    <row r="212" ht="15.05" customHeight="1"/>
    <row r="213" ht="15.05" customHeight="1"/>
    <row r="214" ht="15.05" customHeight="1"/>
    <row r="215" ht="15.05" customHeight="1"/>
    <row r="216" ht="15.05" customHeight="1"/>
    <row r="217" ht="15.05" customHeight="1"/>
    <row r="218" ht="15.05" customHeight="1"/>
    <row r="219" ht="15.05" customHeight="1"/>
    <row r="220" ht="15.05" customHeight="1"/>
    <row r="221" ht="15.05" customHeight="1"/>
    <row r="222" ht="15.05" customHeight="1"/>
    <row r="223" ht="15.05" customHeight="1"/>
    <row r="224" ht="15.05" customHeight="1"/>
    <row r="225" ht="15.05" customHeight="1"/>
    <row r="226" ht="15.05" customHeight="1"/>
    <row r="227" ht="15.05" customHeight="1"/>
    <row r="228" ht="15.05" customHeight="1"/>
    <row r="229" ht="15.05" customHeight="1"/>
    <row r="230" ht="15.05" customHeight="1"/>
    <row r="231" ht="15.05" customHeight="1"/>
    <row r="232" ht="15.05" customHeight="1"/>
    <row r="233" ht="15.05" customHeight="1"/>
    <row r="234" ht="15.05" customHeight="1"/>
    <row r="235" ht="15.05" customHeight="1"/>
    <row r="236" ht="15.05" customHeight="1"/>
    <row r="237" ht="15.05" customHeight="1"/>
    <row r="238" ht="15.05" customHeight="1"/>
    <row r="239" ht="15.05" customHeight="1"/>
    <row r="240" ht="15.05" customHeight="1"/>
    <row r="241" ht="15.05" customHeight="1"/>
    <row r="242" ht="15.05" customHeight="1"/>
    <row r="243" ht="15.05" customHeight="1"/>
    <row r="244" ht="15.05" customHeight="1"/>
    <row r="245" ht="15.05" customHeight="1"/>
    <row r="246" ht="15.05" customHeight="1"/>
    <row r="247" ht="15.05" customHeight="1"/>
    <row r="248" ht="15.05" customHeight="1"/>
    <row r="249" ht="15.05" customHeight="1"/>
    <row r="250" ht="15.05" customHeight="1"/>
    <row r="251" ht="15.05" customHeight="1"/>
    <row r="252" ht="15.05" customHeight="1"/>
    <row r="253" ht="15.05" customHeight="1"/>
    <row r="254" ht="15.05" customHeight="1"/>
    <row r="255" ht="15.05" customHeight="1"/>
    <row r="256" ht="15.05" customHeight="1"/>
    <row r="257" ht="15.05" customHeight="1"/>
    <row r="258" ht="15.05" customHeight="1"/>
    <row r="259" ht="15.05" customHeight="1"/>
    <row r="260" ht="15.05" customHeight="1"/>
    <row r="261" ht="15.05" customHeight="1"/>
    <row r="262" ht="15.05" customHeight="1"/>
    <row r="263" ht="15.05" customHeight="1"/>
    <row r="264" ht="15.05" customHeight="1"/>
    <row r="265" ht="15.05" customHeight="1"/>
    <row r="266" ht="15.05" customHeight="1"/>
    <row r="267" ht="15.05" customHeight="1"/>
    <row r="268" ht="15.05" customHeight="1"/>
    <row r="269" ht="15.05" customHeight="1"/>
    <row r="270" ht="15.05" customHeight="1"/>
    <row r="271" ht="15.05" customHeight="1"/>
    <row r="272" ht="15.05" customHeight="1"/>
    <row r="273" ht="15.05" customHeight="1"/>
    <row r="274" ht="15.05" customHeight="1"/>
    <row r="275" ht="15.05" customHeight="1"/>
    <row r="276" ht="15.05" customHeight="1"/>
    <row r="277" ht="15.05" customHeight="1"/>
    <row r="278" ht="15.05" customHeight="1"/>
    <row r="279" ht="15.05" customHeight="1"/>
    <row r="280" ht="15.05" customHeight="1"/>
    <row r="281" ht="15.05" customHeight="1"/>
    <row r="282" ht="15.05" customHeight="1"/>
    <row r="283" ht="15.05" customHeight="1"/>
    <row r="284" ht="15.05" customHeight="1"/>
    <row r="285" ht="15.05" customHeight="1"/>
    <row r="286" ht="15.05" customHeight="1"/>
    <row r="287" ht="15.05" customHeight="1"/>
    <row r="288" ht="15.05" customHeight="1"/>
    <row r="289" ht="15.05" customHeight="1"/>
    <row r="290" ht="15.05" customHeight="1"/>
    <row r="291" ht="15.05" customHeight="1"/>
    <row r="292" ht="15.05" customHeight="1"/>
    <row r="293" ht="15.05" customHeight="1"/>
    <row r="294" ht="15.05" customHeight="1"/>
    <row r="295" ht="15.05" customHeight="1"/>
    <row r="296" ht="15.05" customHeight="1"/>
    <row r="297" ht="15.05" customHeight="1"/>
    <row r="298" ht="15.05" customHeight="1"/>
    <row r="299" ht="15.05" customHeight="1"/>
    <row r="300" ht="15.05" customHeight="1"/>
    <row r="301" ht="15.05" customHeight="1"/>
    <row r="302" ht="15.05" customHeight="1"/>
    <row r="303" ht="15.05" customHeight="1"/>
    <row r="304" ht="15.05" customHeight="1"/>
    <row r="305" ht="15.05" customHeight="1"/>
    <row r="306" ht="15.05" customHeight="1"/>
    <row r="307" ht="15.05" customHeight="1"/>
    <row r="308" ht="15.05" customHeight="1"/>
    <row r="309" ht="15.05" customHeight="1"/>
    <row r="310" ht="15.05" customHeight="1"/>
    <row r="311" ht="15.05" customHeight="1"/>
    <row r="312" ht="15.05" customHeight="1"/>
    <row r="313" ht="15.05" customHeight="1"/>
    <row r="314" ht="15.05" customHeight="1"/>
    <row r="315" ht="15.05" customHeight="1"/>
    <row r="316" ht="15.05" customHeight="1"/>
    <row r="317" ht="15.05" customHeight="1"/>
    <row r="318" ht="15.05" customHeight="1"/>
    <row r="319" ht="15.05" customHeight="1"/>
    <row r="320" ht="15.05" customHeight="1"/>
    <row r="321" ht="15.05" customHeight="1"/>
    <row r="322" ht="15.05" customHeight="1"/>
    <row r="323" ht="15.05" customHeight="1"/>
    <row r="324" ht="15.05" customHeight="1"/>
    <row r="325" ht="15.05" customHeight="1"/>
    <row r="326" ht="15.05" customHeight="1"/>
    <row r="327" ht="15.05" customHeight="1"/>
    <row r="328" ht="15.05" customHeight="1"/>
    <row r="329" ht="15.05" customHeight="1"/>
    <row r="330" ht="15.05" customHeight="1"/>
    <row r="331" ht="15.05" customHeight="1"/>
    <row r="332" ht="15.05" customHeight="1"/>
    <row r="333" ht="15.05" customHeight="1"/>
    <row r="334" ht="15.05" customHeight="1"/>
    <row r="335" ht="15.05" customHeight="1"/>
    <row r="336" ht="15.05" customHeight="1"/>
    <row r="337" ht="15.05" customHeight="1"/>
    <row r="338" ht="15.05" customHeight="1"/>
    <row r="339" ht="15.05" customHeight="1"/>
    <row r="340" ht="15.05" customHeight="1"/>
    <row r="341" ht="15.05" customHeight="1"/>
    <row r="342" ht="15.05" customHeight="1"/>
    <row r="343" ht="15.05" customHeight="1"/>
    <row r="344" ht="15.05" customHeight="1"/>
    <row r="345" ht="15.05" customHeight="1"/>
    <row r="346" ht="15.05" customHeight="1"/>
    <row r="347" ht="15.05" customHeight="1"/>
    <row r="348" ht="15.05" customHeight="1"/>
    <row r="349" ht="15.05" customHeight="1"/>
    <row r="350" ht="15.05" customHeight="1"/>
    <row r="351" ht="15.05" customHeight="1"/>
    <row r="352" ht="15.05" customHeight="1"/>
    <row r="353" ht="15.05" customHeight="1"/>
    <row r="354" ht="15.05" customHeight="1"/>
    <row r="355" ht="15.05" customHeight="1"/>
    <row r="356" ht="15.05" customHeight="1"/>
    <row r="357" ht="15.05" customHeight="1"/>
    <row r="358" ht="15.05" customHeight="1"/>
    <row r="359" ht="15.05" customHeight="1"/>
    <row r="360" ht="15.05" customHeight="1"/>
    <row r="361" ht="15.05" customHeight="1"/>
    <row r="362" ht="15.05" customHeight="1"/>
    <row r="363" ht="15.05" customHeight="1"/>
    <row r="364" ht="15.05" customHeight="1"/>
    <row r="365" ht="15.05" customHeight="1"/>
    <row r="366" ht="15.05" customHeight="1"/>
    <row r="367" ht="15.05" customHeight="1"/>
    <row r="368" ht="15.05" customHeight="1"/>
    <row r="369" ht="15.05" customHeight="1"/>
    <row r="370" ht="15.05" customHeight="1"/>
    <row r="371" ht="15.05" customHeight="1"/>
    <row r="372" ht="15.05" customHeight="1"/>
    <row r="373" ht="15.05" customHeight="1"/>
    <row r="374" ht="15.05" customHeight="1"/>
    <row r="375" ht="15.05" customHeight="1"/>
    <row r="376" ht="15.05" customHeight="1"/>
    <row r="377" ht="15.05" customHeight="1"/>
    <row r="378" ht="15.05" customHeight="1"/>
    <row r="379" ht="15.05" customHeight="1"/>
    <row r="380" ht="15.05" customHeight="1"/>
    <row r="381" ht="15.05" customHeight="1"/>
    <row r="382" ht="15.05" customHeight="1"/>
    <row r="383" ht="15.05" customHeight="1"/>
    <row r="384" ht="15.05" customHeight="1"/>
    <row r="385" ht="15.05" customHeight="1"/>
    <row r="386" ht="15.05" customHeight="1"/>
    <row r="387" ht="15.05" customHeight="1"/>
    <row r="388" ht="15.05" customHeight="1"/>
    <row r="389" ht="15.05" customHeight="1"/>
    <row r="390" ht="15.05" customHeight="1"/>
    <row r="391" ht="15.05" customHeight="1"/>
    <row r="392" ht="15.05" customHeight="1"/>
    <row r="393" ht="15.05" customHeight="1"/>
    <row r="394" ht="15.05" customHeight="1"/>
    <row r="395" ht="15.05" customHeight="1"/>
    <row r="396" ht="15.05" customHeight="1"/>
    <row r="397" ht="15.05" customHeight="1"/>
    <row r="398" ht="15.05" customHeight="1"/>
    <row r="399" ht="15.05" customHeight="1"/>
    <row r="400" ht="15.05" customHeight="1"/>
    <row r="401" ht="15.05" customHeight="1"/>
    <row r="402" ht="15.05" customHeight="1"/>
    <row r="403" ht="15.05" customHeight="1"/>
    <row r="404" ht="15.05" customHeight="1"/>
    <row r="405" ht="15.05" customHeight="1"/>
    <row r="406" ht="15.05" customHeight="1"/>
    <row r="407" ht="15.05" customHeight="1"/>
    <row r="408" ht="15.05" customHeight="1"/>
    <row r="409" ht="15.05" customHeight="1"/>
    <row r="410" ht="15.05" customHeight="1"/>
    <row r="411" ht="15.05" customHeight="1"/>
    <row r="412" ht="15.05" customHeight="1"/>
    <row r="413" ht="15.05" customHeight="1"/>
    <row r="414" ht="15.05" customHeight="1"/>
    <row r="415" ht="15.05" customHeight="1"/>
    <row r="416" ht="15.05" customHeight="1"/>
    <row r="417" ht="15.05" customHeight="1"/>
    <row r="418" ht="15.05" customHeight="1"/>
    <row r="419" ht="15.05" customHeight="1"/>
    <row r="420" ht="15.05" customHeight="1"/>
    <row r="421" ht="15.05" customHeight="1"/>
    <row r="422" ht="15.05" customHeight="1"/>
    <row r="423" ht="15.05" customHeight="1"/>
    <row r="424" ht="15.05" customHeight="1"/>
    <row r="425" ht="15.05" customHeight="1"/>
    <row r="426" ht="15.05" customHeight="1"/>
    <row r="427" ht="15.05" customHeight="1"/>
    <row r="428" ht="15.05" customHeight="1"/>
    <row r="429" ht="15.05" customHeight="1"/>
    <row r="430" ht="15.05" customHeight="1"/>
    <row r="431" ht="15.05" customHeight="1"/>
    <row r="432" ht="15.05" customHeight="1"/>
    <row r="433" ht="15.05" customHeight="1"/>
    <row r="434" ht="15.05" customHeight="1"/>
    <row r="435" ht="15.05" customHeight="1"/>
    <row r="436" ht="15.05" customHeight="1"/>
    <row r="437" ht="15.05" customHeight="1"/>
    <row r="438" ht="15.05" customHeight="1"/>
    <row r="439" ht="15.05" customHeight="1"/>
    <row r="440" ht="15.05" customHeight="1"/>
    <row r="441" ht="15.05" customHeight="1"/>
    <row r="442" ht="15.05" customHeight="1"/>
    <row r="443" ht="15.05" customHeight="1"/>
    <row r="444" ht="15.05" customHeight="1"/>
    <row r="445" ht="15.05" customHeight="1"/>
    <row r="446" ht="15.05" customHeight="1"/>
    <row r="447" ht="15.05" customHeight="1"/>
    <row r="448" ht="15.05" customHeight="1"/>
    <row r="449" ht="15.05" customHeight="1"/>
    <row r="450" ht="15.05" customHeight="1"/>
    <row r="451" ht="15.05" customHeight="1"/>
    <row r="452" ht="15.05" customHeight="1"/>
    <row r="453" ht="15.05" customHeight="1"/>
    <row r="454" ht="15.05" customHeight="1"/>
    <row r="455" ht="15.05" customHeight="1"/>
    <row r="456" ht="15.05" customHeight="1"/>
    <row r="457" ht="15.05" customHeight="1"/>
    <row r="458" ht="15.05" customHeight="1"/>
    <row r="459" ht="15.05" customHeight="1"/>
    <row r="460" ht="15.05" customHeight="1"/>
    <row r="461" ht="15.05" customHeight="1"/>
    <row r="462" ht="15.05" customHeight="1"/>
    <row r="463" ht="15.05" customHeight="1"/>
    <row r="464" ht="15.05" customHeight="1"/>
    <row r="465" ht="15.05" customHeight="1"/>
    <row r="466" ht="15.05" customHeight="1"/>
    <row r="467" ht="15.05" customHeight="1"/>
    <row r="468" ht="15.05" customHeight="1"/>
    <row r="469" ht="15.05" customHeight="1"/>
    <row r="470" ht="15.05" customHeight="1"/>
    <row r="471" ht="15.05" customHeight="1"/>
    <row r="472" ht="15.05" customHeight="1"/>
    <row r="473" ht="15.05" customHeight="1"/>
    <row r="474" ht="15.05" customHeight="1"/>
    <row r="475" ht="15.05" customHeight="1"/>
    <row r="476" ht="15.05" customHeight="1"/>
    <row r="477" ht="15.05" customHeight="1"/>
    <row r="478" ht="15.05" customHeight="1"/>
    <row r="479" ht="15.05" customHeight="1"/>
    <row r="480" ht="15.05" customHeight="1"/>
    <row r="481" ht="15.05" customHeight="1"/>
    <row r="482" ht="15.05" customHeight="1"/>
    <row r="483" ht="15.05" customHeight="1"/>
    <row r="484" ht="15.05" customHeight="1"/>
    <row r="485" ht="15.05" customHeight="1"/>
    <row r="486" ht="15.05" customHeight="1"/>
    <row r="487" ht="15.05" customHeight="1"/>
    <row r="488" ht="15.05" customHeight="1"/>
    <row r="489" ht="15.05" customHeight="1"/>
    <row r="490" ht="15.05" customHeight="1"/>
    <row r="491" ht="15.05" customHeight="1"/>
    <row r="492" ht="15.05" customHeight="1"/>
    <row r="493" ht="15.05" customHeight="1"/>
    <row r="494" ht="15.05" customHeight="1"/>
    <row r="495" ht="15.05" customHeight="1"/>
    <row r="496" ht="15.05" customHeight="1"/>
    <row r="497" ht="15.0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149999999999999" customHeight="1">
      <c r="A1" s="509" t="s">
        <v>335</v>
      </c>
      <c r="B1" s="511"/>
      <c r="C1" s="511"/>
      <c r="D1" s="511"/>
      <c r="E1" s="151"/>
      <c r="G1" s="15"/>
      <c r="H1" s="15"/>
      <c r="I1" s="15"/>
      <c r="J1" s="14" t="s">
        <v>336</v>
      </c>
    </row>
    <row r="2" spans="1:11" s="72" customFormat="1" ht="5.5" customHeight="1">
      <c r="A2" s="15"/>
      <c r="B2" s="15"/>
      <c r="C2" s="15"/>
      <c r="D2" s="15"/>
      <c r="E2" s="15"/>
      <c r="F2" s="15"/>
      <c r="G2" s="15"/>
      <c r="H2" s="15"/>
      <c r="I2" s="15"/>
      <c r="J2" s="15"/>
    </row>
    <row r="3" spans="1:11" s="72" customFormat="1" ht="15.05" customHeight="1">
      <c r="A3" s="17" t="s">
        <v>79</v>
      </c>
      <c r="B3" s="17"/>
      <c r="C3" s="17"/>
      <c r="D3" s="17"/>
      <c r="E3" s="17"/>
      <c r="F3" s="17"/>
      <c r="H3" s="17"/>
      <c r="I3" s="17"/>
      <c r="J3" s="318" t="s">
        <v>326</v>
      </c>
    </row>
    <row r="4" spans="1:11" s="72" customFormat="1" ht="15.05" customHeight="1">
      <c r="A4" s="18" t="s">
        <v>751</v>
      </c>
      <c r="B4" s="19"/>
      <c r="C4" s="19"/>
      <c r="D4" s="19"/>
      <c r="E4" s="19"/>
      <c r="F4" s="19"/>
      <c r="G4" s="19"/>
      <c r="H4" s="19"/>
      <c r="I4" s="19"/>
      <c r="J4" s="19"/>
      <c r="K4" s="75"/>
    </row>
    <row r="5" spans="1:11" s="44" customFormat="1" ht="5.95" customHeight="1">
      <c r="A5" s="41"/>
      <c r="B5" s="42"/>
      <c r="C5" s="42"/>
      <c r="D5" s="42"/>
      <c r="E5" s="42"/>
      <c r="F5" s="42"/>
      <c r="G5" s="42"/>
      <c r="H5" s="42"/>
      <c r="I5" s="42"/>
      <c r="J5" s="42"/>
    </row>
    <row r="6" spans="1:11" s="44" customFormat="1" ht="15.05" customHeight="1" thickBot="1">
      <c r="A6" s="139" t="s">
        <v>778</v>
      </c>
      <c r="B6" s="78"/>
      <c r="C6" s="78"/>
      <c r="D6" s="78"/>
      <c r="G6" s="517"/>
      <c r="H6" s="517"/>
      <c r="I6" s="517"/>
      <c r="J6" s="517"/>
    </row>
    <row r="7" spans="1:11" s="72" customFormat="1" ht="21.8" customHeight="1">
      <c r="A7" s="518"/>
      <c r="B7" s="520" t="s">
        <v>337</v>
      </c>
      <c r="C7" s="520"/>
      <c r="D7" s="520"/>
      <c r="E7" s="520"/>
      <c r="F7" s="46"/>
      <c r="G7" s="520" t="s">
        <v>338</v>
      </c>
      <c r="H7" s="520"/>
      <c r="I7" s="520"/>
      <c r="J7" s="520"/>
    </row>
    <row r="8" spans="1:11" s="72" customFormat="1" ht="21.8" customHeight="1">
      <c r="A8" s="519"/>
      <c r="B8" s="48" t="s">
        <v>339</v>
      </c>
      <c r="C8" s="48" t="s">
        <v>340</v>
      </c>
      <c r="D8" s="48" t="s">
        <v>341</v>
      </c>
      <c r="E8" s="65" t="s">
        <v>684</v>
      </c>
      <c r="F8" s="49"/>
      <c r="G8" s="48" t="s">
        <v>339</v>
      </c>
      <c r="H8" s="48" t="s">
        <v>340</v>
      </c>
      <c r="I8" s="48" t="s">
        <v>341</v>
      </c>
      <c r="J8" s="65" t="s">
        <v>684</v>
      </c>
    </row>
    <row r="9" spans="1:11" s="44" customFormat="1" ht="21" customHeight="1">
      <c r="A9" s="233" t="s">
        <v>342</v>
      </c>
      <c r="B9" s="167">
        <v>306109</v>
      </c>
      <c r="C9" s="167">
        <v>303605</v>
      </c>
      <c r="D9" s="167">
        <v>2153</v>
      </c>
      <c r="E9" s="167">
        <v>351</v>
      </c>
      <c r="F9" s="177"/>
      <c r="G9" s="167">
        <v>50559</v>
      </c>
      <c r="H9" s="167">
        <v>49955</v>
      </c>
      <c r="I9" s="167">
        <v>524</v>
      </c>
      <c r="J9" s="167">
        <v>80</v>
      </c>
      <c r="K9" s="149"/>
    </row>
    <row r="10" spans="1:11" s="44" customFormat="1" ht="9.1" customHeight="1">
      <c r="A10" s="88"/>
      <c r="B10" s="170"/>
      <c r="C10" s="170"/>
      <c r="D10" s="170"/>
      <c r="E10" s="170"/>
      <c r="F10" s="178"/>
      <c r="G10" s="170"/>
      <c r="H10" s="170"/>
      <c r="I10" s="170"/>
      <c r="J10" s="170"/>
    </row>
    <row r="11" spans="1:11" s="44" customFormat="1" ht="12.05" customHeight="1">
      <c r="A11" s="134" t="s">
        <v>244</v>
      </c>
      <c r="B11" s="182">
        <v>111660</v>
      </c>
      <c r="C11" s="182">
        <v>111431</v>
      </c>
      <c r="D11" s="182">
        <v>227</v>
      </c>
      <c r="E11" s="182">
        <v>2</v>
      </c>
      <c r="F11" s="179"/>
      <c r="G11" s="182">
        <v>12173</v>
      </c>
      <c r="H11" s="182">
        <v>12148</v>
      </c>
      <c r="I11" s="182">
        <v>25</v>
      </c>
      <c r="J11" s="182">
        <v>0</v>
      </c>
      <c r="K11" s="93"/>
    </row>
    <row r="12" spans="1:11" s="44" customFormat="1" ht="12.05" customHeight="1">
      <c r="A12" s="136" t="s">
        <v>245</v>
      </c>
      <c r="B12" s="181">
        <v>48404</v>
      </c>
      <c r="C12" s="181">
        <v>48355</v>
      </c>
      <c r="D12" s="181">
        <v>49</v>
      </c>
      <c r="E12" s="181">
        <v>0</v>
      </c>
      <c r="F12" s="180"/>
      <c r="G12" s="181">
        <v>7197</v>
      </c>
      <c r="H12" s="181">
        <v>7186</v>
      </c>
      <c r="I12" s="181">
        <v>11</v>
      </c>
      <c r="J12" s="181">
        <v>0</v>
      </c>
      <c r="K12" s="156"/>
    </row>
    <row r="13" spans="1:11" s="44" customFormat="1" ht="12.05" customHeight="1">
      <c r="A13" s="136" t="s">
        <v>246</v>
      </c>
      <c r="B13" s="181">
        <v>37908</v>
      </c>
      <c r="C13" s="181">
        <v>37778</v>
      </c>
      <c r="D13" s="181">
        <v>128</v>
      </c>
      <c r="E13" s="181">
        <v>2</v>
      </c>
      <c r="F13" s="180"/>
      <c r="G13" s="181">
        <v>926</v>
      </c>
      <c r="H13" s="181">
        <v>922</v>
      </c>
      <c r="I13" s="181">
        <v>4</v>
      </c>
      <c r="J13" s="181">
        <v>0</v>
      </c>
      <c r="K13" s="156"/>
    </row>
    <row r="14" spans="1:11" s="44" customFormat="1" ht="12.05" customHeight="1">
      <c r="A14" s="136" t="s">
        <v>615</v>
      </c>
      <c r="B14" s="181">
        <v>25348</v>
      </c>
      <c r="C14" s="181">
        <v>25298</v>
      </c>
      <c r="D14" s="181">
        <v>50</v>
      </c>
      <c r="E14" s="181">
        <v>0</v>
      </c>
      <c r="F14" s="180"/>
      <c r="G14" s="181">
        <v>4050</v>
      </c>
      <c r="H14" s="181">
        <v>4040</v>
      </c>
      <c r="I14" s="181">
        <v>10</v>
      </c>
      <c r="J14" s="181">
        <v>0</v>
      </c>
      <c r="K14" s="156"/>
    </row>
    <row r="15" spans="1:11" s="44" customFormat="1" ht="12.05" customHeight="1">
      <c r="A15" s="135"/>
      <c r="B15" s="181"/>
      <c r="C15" s="181"/>
      <c r="D15" s="181"/>
      <c r="E15" s="181"/>
      <c r="F15" s="180"/>
      <c r="G15" s="181"/>
      <c r="H15" s="181"/>
      <c r="I15" s="181"/>
      <c r="J15" s="181"/>
      <c r="K15" s="156"/>
    </row>
    <row r="16" spans="1:11" s="44" customFormat="1" ht="12.05" customHeight="1">
      <c r="A16" s="134" t="s">
        <v>247</v>
      </c>
      <c r="B16" s="182">
        <v>23448</v>
      </c>
      <c r="C16" s="182">
        <v>22521</v>
      </c>
      <c r="D16" s="182">
        <v>923</v>
      </c>
      <c r="E16" s="182">
        <v>4</v>
      </c>
      <c r="F16" s="180"/>
      <c r="G16" s="182">
        <v>5976</v>
      </c>
      <c r="H16" s="182">
        <v>5671</v>
      </c>
      <c r="I16" s="182">
        <v>303</v>
      </c>
      <c r="J16" s="182">
        <v>2</v>
      </c>
      <c r="K16" s="156"/>
    </row>
    <row r="17" spans="1:16" s="44" customFormat="1" ht="12.05" customHeight="1">
      <c r="A17" s="136" t="s">
        <v>248</v>
      </c>
      <c r="B17" s="181">
        <v>19343</v>
      </c>
      <c r="C17" s="181">
        <v>18720</v>
      </c>
      <c r="D17" s="181">
        <v>619</v>
      </c>
      <c r="E17" s="181">
        <v>4</v>
      </c>
      <c r="F17" s="179"/>
      <c r="G17" s="181">
        <v>5123</v>
      </c>
      <c r="H17" s="181">
        <v>4915</v>
      </c>
      <c r="I17" s="181">
        <v>206</v>
      </c>
      <c r="J17" s="181">
        <v>2</v>
      </c>
      <c r="K17" s="93"/>
    </row>
    <row r="18" spans="1:16" s="44" customFormat="1" ht="12.05" customHeight="1">
      <c r="A18" s="136" t="s">
        <v>249</v>
      </c>
      <c r="B18" s="181">
        <v>2004</v>
      </c>
      <c r="C18" s="181">
        <v>1834</v>
      </c>
      <c r="D18" s="181">
        <v>170</v>
      </c>
      <c r="E18" s="181">
        <v>0</v>
      </c>
      <c r="F18" s="180"/>
      <c r="G18" s="181">
        <v>293</v>
      </c>
      <c r="H18" s="181">
        <v>239</v>
      </c>
      <c r="I18" s="181">
        <v>54</v>
      </c>
      <c r="J18" s="181">
        <v>0</v>
      </c>
      <c r="K18" s="156"/>
    </row>
    <row r="19" spans="1:16" s="44" customFormat="1" ht="12.05" customHeight="1">
      <c r="A19" s="136" t="s">
        <v>612</v>
      </c>
      <c r="B19" s="181">
        <v>2101</v>
      </c>
      <c r="C19" s="181">
        <v>1967</v>
      </c>
      <c r="D19" s="181">
        <v>134</v>
      </c>
      <c r="E19" s="181">
        <v>0</v>
      </c>
      <c r="F19" s="180"/>
      <c r="G19" s="181">
        <v>560</v>
      </c>
      <c r="H19" s="181">
        <v>517</v>
      </c>
      <c r="I19" s="181">
        <v>43</v>
      </c>
      <c r="J19" s="181">
        <v>0</v>
      </c>
      <c r="K19" s="156"/>
    </row>
    <row r="20" spans="1:16" s="44" customFormat="1" ht="12.05" customHeight="1">
      <c r="A20" s="135"/>
      <c r="B20" s="181"/>
      <c r="C20" s="181"/>
      <c r="D20" s="181"/>
      <c r="E20" s="181"/>
      <c r="F20" s="180"/>
      <c r="G20" s="181"/>
      <c r="H20" s="181"/>
      <c r="I20" s="181"/>
      <c r="J20" s="181"/>
      <c r="K20" s="156"/>
    </row>
    <row r="21" spans="1:16" s="44" customFormat="1" ht="12.05" customHeight="1">
      <c r="A21" s="134" t="s">
        <v>526</v>
      </c>
      <c r="B21" s="182">
        <v>120380</v>
      </c>
      <c r="C21" s="182">
        <v>120203</v>
      </c>
      <c r="D21" s="182">
        <v>177</v>
      </c>
      <c r="E21" s="182">
        <v>0</v>
      </c>
      <c r="F21" s="180"/>
      <c r="G21" s="182">
        <v>22949</v>
      </c>
      <c r="H21" s="182">
        <v>22890</v>
      </c>
      <c r="I21" s="182">
        <v>59</v>
      </c>
      <c r="J21" s="182">
        <v>0</v>
      </c>
      <c r="K21" s="156"/>
    </row>
    <row r="22" spans="1:16" s="44" customFormat="1" ht="12.05" customHeight="1">
      <c r="A22" s="136" t="s">
        <v>250</v>
      </c>
      <c r="B22" s="181">
        <v>14859</v>
      </c>
      <c r="C22" s="181">
        <v>14815</v>
      </c>
      <c r="D22" s="181">
        <v>44</v>
      </c>
      <c r="E22" s="181">
        <v>0</v>
      </c>
      <c r="F22" s="180"/>
      <c r="G22" s="181">
        <v>3262</v>
      </c>
      <c r="H22" s="181">
        <v>3253</v>
      </c>
      <c r="I22" s="181">
        <v>9</v>
      </c>
      <c r="J22" s="181">
        <v>0</v>
      </c>
      <c r="K22" s="156"/>
    </row>
    <row r="23" spans="1:16" s="44" customFormat="1" ht="12.05" customHeight="1">
      <c r="A23" s="136" t="s">
        <v>251</v>
      </c>
      <c r="B23" s="181">
        <v>71099</v>
      </c>
      <c r="C23" s="181">
        <v>71030</v>
      </c>
      <c r="D23" s="181">
        <v>69</v>
      </c>
      <c r="E23" s="181">
        <v>0</v>
      </c>
      <c r="F23" s="180"/>
      <c r="G23" s="181">
        <v>13606</v>
      </c>
      <c r="H23" s="181">
        <v>13570</v>
      </c>
      <c r="I23" s="181">
        <v>36</v>
      </c>
      <c r="J23" s="181">
        <v>0</v>
      </c>
      <c r="K23" s="156"/>
    </row>
    <row r="24" spans="1:16" s="44" customFormat="1" ht="12.05" customHeight="1">
      <c r="A24" s="136" t="s">
        <v>616</v>
      </c>
      <c r="B24" s="181">
        <v>34422</v>
      </c>
      <c r="C24" s="181">
        <v>34358</v>
      </c>
      <c r="D24" s="181">
        <v>64</v>
      </c>
      <c r="E24" s="181">
        <v>0</v>
      </c>
      <c r="F24" s="180"/>
      <c r="G24" s="181">
        <v>6081</v>
      </c>
      <c r="H24" s="181">
        <v>6067</v>
      </c>
      <c r="I24" s="181">
        <v>14</v>
      </c>
      <c r="J24" s="181">
        <v>0</v>
      </c>
      <c r="K24" s="156"/>
      <c r="P24" s="2"/>
    </row>
    <row r="25" spans="1:16" s="44" customFormat="1" ht="12.05" customHeight="1">
      <c r="A25" s="135"/>
      <c r="B25" s="181"/>
      <c r="C25" s="181"/>
      <c r="D25" s="181"/>
      <c r="E25" s="181"/>
      <c r="F25" s="180"/>
      <c r="G25" s="181"/>
      <c r="H25" s="181"/>
      <c r="I25" s="181"/>
      <c r="J25" s="181"/>
      <c r="K25" s="156"/>
      <c r="P25" s="2"/>
    </row>
    <row r="26" spans="1:16" ht="12.05" customHeight="1">
      <c r="A26" s="134" t="s">
        <v>530</v>
      </c>
      <c r="B26" s="182">
        <v>636</v>
      </c>
      <c r="C26" s="182">
        <v>515</v>
      </c>
      <c r="D26" s="182">
        <v>120</v>
      </c>
      <c r="E26" s="182">
        <v>1</v>
      </c>
      <c r="F26" s="179"/>
      <c r="G26" s="182">
        <v>3</v>
      </c>
      <c r="H26" s="182">
        <v>2</v>
      </c>
      <c r="I26" s="182">
        <v>1</v>
      </c>
      <c r="J26" s="182">
        <v>0</v>
      </c>
      <c r="K26" s="93"/>
    </row>
    <row r="27" spans="1:16" ht="12.05" customHeight="1">
      <c r="A27" s="135"/>
      <c r="B27" s="181"/>
      <c r="C27" s="181"/>
      <c r="D27" s="181"/>
      <c r="E27" s="181"/>
      <c r="F27" s="180"/>
      <c r="G27" s="181"/>
      <c r="H27" s="181"/>
      <c r="I27" s="181"/>
      <c r="J27" s="181"/>
      <c r="K27" s="156"/>
    </row>
    <row r="28" spans="1:16" ht="12.05" customHeight="1">
      <c r="A28" s="134" t="s">
        <v>534</v>
      </c>
      <c r="B28" s="182">
        <v>30053</v>
      </c>
      <c r="C28" s="182">
        <v>29775</v>
      </c>
      <c r="D28" s="182">
        <v>238</v>
      </c>
      <c r="E28" s="182">
        <v>40</v>
      </c>
      <c r="F28" s="180"/>
      <c r="G28" s="182">
        <v>5087</v>
      </c>
      <c r="H28" s="182">
        <v>5037</v>
      </c>
      <c r="I28" s="182">
        <v>43</v>
      </c>
      <c r="J28" s="182">
        <v>7</v>
      </c>
      <c r="K28" s="156"/>
    </row>
    <row r="29" spans="1:16" ht="12.05" customHeight="1">
      <c r="A29" s="136" t="s">
        <v>252</v>
      </c>
      <c r="B29" s="181">
        <v>693</v>
      </c>
      <c r="C29" s="181">
        <v>595</v>
      </c>
      <c r="D29" s="181">
        <v>68</v>
      </c>
      <c r="E29" s="181">
        <v>30</v>
      </c>
      <c r="F29" s="180"/>
      <c r="G29" s="181">
        <v>146</v>
      </c>
      <c r="H29" s="181">
        <v>131</v>
      </c>
      <c r="I29" s="181">
        <v>9</v>
      </c>
      <c r="J29" s="181">
        <v>6</v>
      </c>
      <c r="K29" s="156"/>
    </row>
    <row r="30" spans="1:16" ht="12.05" customHeight="1">
      <c r="A30" s="136" t="s">
        <v>253</v>
      </c>
      <c r="B30" s="181">
        <v>26664</v>
      </c>
      <c r="C30" s="181">
        <v>26507</v>
      </c>
      <c r="D30" s="181">
        <v>147</v>
      </c>
      <c r="E30" s="181">
        <v>10</v>
      </c>
      <c r="F30" s="180"/>
      <c r="G30" s="181">
        <v>4417</v>
      </c>
      <c r="H30" s="181">
        <v>4385</v>
      </c>
      <c r="I30" s="181">
        <v>31</v>
      </c>
      <c r="J30" s="181">
        <v>1</v>
      </c>
      <c r="K30" s="156"/>
    </row>
    <row r="31" spans="1:16" ht="12.05" customHeight="1">
      <c r="A31" s="136" t="s">
        <v>617</v>
      </c>
      <c r="B31" s="181">
        <v>2696</v>
      </c>
      <c r="C31" s="181">
        <v>2673</v>
      </c>
      <c r="D31" s="181">
        <v>23</v>
      </c>
      <c r="E31" s="181">
        <v>0</v>
      </c>
      <c r="F31" s="180"/>
      <c r="G31" s="181">
        <v>524</v>
      </c>
      <c r="H31" s="181">
        <v>521</v>
      </c>
      <c r="I31" s="181">
        <v>3</v>
      </c>
      <c r="J31" s="181">
        <v>0</v>
      </c>
      <c r="K31" s="156"/>
    </row>
    <row r="32" spans="1:16" ht="12.05" customHeight="1">
      <c r="A32" s="135"/>
      <c r="B32" s="181"/>
      <c r="C32" s="181"/>
      <c r="D32" s="181"/>
      <c r="E32" s="181"/>
      <c r="F32" s="180"/>
      <c r="G32" s="181"/>
      <c r="H32" s="181"/>
      <c r="I32" s="181"/>
      <c r="J32" s="181"/>
      <c r="K32" s="156"/>
    </row>
    <row r="33" spans="1:15" ht="12.05" customHeight="1">
      <c r="A33" s="134" t="s">
        <v>254</v>
      </c>
      <c r="B33" s="182">
        <v>5449</v>
      </c>
      <c r="C33" s="182">
        <v>5369</v>
      </c>
      <c r="D33" s="182">
        <v>74</v>
      </c>
      <c r="E33" s="182">
        <v>6</v>
      </c>
      <c r="F33" s="180"/>
      <c r="G33" s="182">
        <v>95</v>
      </c>
      <c r="H33" s="182">
        <v>93</v>
      </c>
      <c r="I33" s="182">
        <v>2</v>
      </c>
      <c r="J33" s="182">
        <v>0</v>
      </c>
      <c r="K33" s="156"/>
    </row>
    <row r="34" spans="1:15" ht="12.05" customHeight="1">
      <c r="A34" s="136" t="s">
        <v>255</v>
      </c>
      <c r="B34" s="181">
        <v>3794</v>
      </c>
      <c r="C34" s="181">
        <v>3738</v>
      </c>
      <c r="D34" s="181">
        <v>50</v>
      </c>
      <c r="E34" s="181">
        <v>6</v>
      </c>
      <c r="F34" s="180"/>
      <c r="G34" s="181">
        <v>60</v>
      </c>
      <c r="H34" s="181">
        <v>59</v>
      </c>
      <c r="I34" s="181">
        <v>1</v>
      </c>
      <c r="J34" s="181">
        <v>0</v>
      </c>
      <c r="K34" s="156"/>
    </row>
    <row r="35" spans="1:15" ht="12.05" customHeight="1">
      <c r="A35" s="136" t="s">
        <v>256</v>
      </c>
      <c r="B35" s="181">
        <v>998</v>
      </c>
      <c r="C35" s="181">
        <v>985</v>
      </c>
      <c r="D35" s="181">
        <v>13</v>
      </c>
      <c r="E35" s="181">
        <v>0</v>
      </c>
      <c r="F35" s="179"/>
      <c r="G35" s="181">
        <v>6</v>
      </c>
      <c r="H35" s="181">
        <v>5</v>
      </c>
      <c r="I35" s="181">
        <v>1</v>
      </c>
      <c r="J35" s="181">
        <v>0</v>
      </c>
      <c r="K35" s="93"/>
    </row>
    <row r="36" spans="1:15" ht="12.05" customHeight="1">
      <c r="A36" s="136" t="s">
        <v>257</v>
      </c>
      <c r="B36" s="181">
        <v>19</v>
      </c>
      <c r="C36" s="181">
        <v>18</v>
      </c>
      <c r="D36" s="181">
        <v>1</v>
      </c>
      <c r="E36" s="181">
        <v>0</v>
      </c>
      <c r="F36" s="180"/>
      <c r="G36" s="181">
        <v>0</v>
      </c>
      <c r="H36" s="181">
        <v>0</v>
      </c>
      <c r="I36" s="181">
        <v>0</v>
      </c>
      <c r="J36" s="181">
        <v>0</v>
      </c>
      <c r="K36" s="156"/>
    </row>
    <row r="37" spans="1:15" ht="12.05" customHeight="1">
      <c r="A37" s="137" t="s">
        <v>618</v>
      </c>
      <c r="B37" s="181">
        <v>638</v>
      </c>
      <c r="C37" s="181">
        <v>628</v>
      </c>
      <c r="D37" s="181">
        <v>10</v>
      </c>
      <c r="E37" s="181">
        <v>0</v>
      </c>
      <c r="F37" s="180"/>
      <c r="G37" s="181">
        <v>29</v>
      </c>
      <c r="H37" s="181">
        <v>29</v>
      </c>
      <c r="I37" s="181">
        <v>0</v>
      </c>
      <c r="J37" s="181">
        <v>0</v>
      </c>
      <c r="K37" s="156"/>
    </row>
    <row r="38" spans="1:15" ht="12.05" customHeight="1">
      <c r="A38" s="135"/>
      <c r="B38" s="181"/>
      <c r="C38" s="181"/>
      <c r="D38" s="181"/>
      <c r="E38" s="181"/>
      <c r="F38" s="180"/>
      <c r="G38" s="181"/>
      <c r="H38" s="181"/>
      <c r="I38" s="181"/>
      <c r="J38" s="181"/>
      <c r="K38" s="156"/>
    </row>
    <row r="39" spans="1:15" ht="12.05" customHeight="1">
      <c r="A39" s="134" t="s">
        <v>258</v>
      </c>
      <c r="B39" s="182">
        <v>396</v>
      </c>
      <c r="C39" s="182">
        <v>393</v>
      </c>
      <c r="D39" s="182">
        <v>3</v>
      </c>
      <c r="E39" s="182">
        <v>0</v>
      </c>
      <c r="F39" s="180"/>
      <c r="G39" s="182">
        <v>3</v>
      </c>
      <c r="H39" s="182">
        <v>3</v>
      </c>
      <c r="I39" s="182">
        <v>0</v>
      </c>
      <c r="J39" s="182">
        <v>0</v>
      </c>
      <c r="K39" s="156"/>
    </row>
    <row r="40" spans="1:15" ht="12.05" customHeight="1">
      <c r="A40" s="136" t="s">
        <v>259</v>
      </c>
      <c r="B40" s="181">
        <v>88</v>
      </c>
      <c r="C40" s="181">
        <v>86</v>
      </c>
      <c r="D40" s="181">
        <v>2</v>
      </c>
      <c r="E40" s="181">
        <v>0</v>
      </c>
      <c r="F40" s="180"/>
      <c r="G40" s="181">
        <v>1</v>
      </c>
      <c r="H40" s="181">
        <v>1</v>
      </c>
      <c r="I40" s="181">
        <v>0</v>
      </c>
      <c r="J40" s="181">
        <v>0</v>
      </c>
      <c r="K40" s="156"/>
    </row>
    <row r="41" spans="1:15" s="230" customFormat="1" ht="12.05" customHeight="1">
      <c r="A41" s="413" t="s">
        <v>260</v>
      </c>
      <c r="B41" s="414">
        <v>167</v>
      </c>
      <c r="C41" s="414">
        <v>167</v>
      </c>
      <c r="D41" s="414">
        <v>0</v>
      </c>
      <c r="E41" s="414">
        <v>0</v>
      </c>
      <c r="F41" s="415"/>
      <c r="G41" s="414">
        <v>1</v>
      </c>
      <c r="H41" s="414">
        <v>1</v>
      </c>
      <c r="I41" s="414">
        <v>0</v>
      </c>
      <c r="J41" s="414">
        <v>0</v>
      </c>
      <c r="K41" s="416"/>
    </row>
    <row r="42" spans="1:15" ht="12.05" customHeight="1">
      <c r="A42" s="136" t="s">
        <v>619</v>
      </c>
      <c r="B42" s="181">
        <v>141</v>
      </c>
      <c r="C42" s="181">
        <v>140</v>
      </c>
      <c r="D42" s="181">
        <v>1</v>
      </c>
      <c r="E42" s="181">
        <v>0</v>
      </c>
      <c r="F42" s="179"/>
      <c r="G42" s="181">
        <v>1</v>
      </c>
      <c r="H42" s="181">
        <v>1</v>
      </c>
      <c r="I42" s="181">
        <v>0</v>
      </c>
      <c r="J42" s="181">
        <v>0</v>
      </c>
      <c r="K42" s="93"/>
    </row>
    <row r="43" spans="1:15" ht="12.05" customHeight="1">
      <c r="A43" s="135"/>
      <c r="B43" s="181"/>
      <c r="C43" s="181"/>
      <c r="D43" s="181"/>
      <c r="E43" s="181"/>
      <c r="F43" s="180"/>
      <c r="G43" s="181"/>
      <c r="H43" s="181"/>
      <c r="I43" s="181"/>
      <c r="J43" s="181"/>
      <c r="K43" s="156"/>
    </row>
    <row r="44" spans="1:15" ht="12.05" customHeight="1">
      <c r="A44" s="134" t="s">
        <v>613</v>
      </c>
      <c r="B44" s="182">
        <v>193</v>
      </c>
      <c r="C44" s="182">
        <v>179</v>
      </c>
      <c r="D44" s="182">
        <v>3</v>
      </c>
      <c r="E44" s="182">
        <v>11</v>
      </c>
      <c r="F44" s="180"/>
      <c r="G44" s="182">
        <v>3</v>
      </c>
      <c r="H44" s="182">
        <v>2</v>
      </c>
      <c r="I44" s="182">
        <v>0</v>
      </c>
      <c r="J44" s="182">
        <v>1</v>
      </c>
      <c r="K44" s="156"/>
    </row>
    <row r="45" spans="1:15" s="6" customFormat="1" ht="12.05" customHeight="1">
      <c r="A45" s="136" t="s">
        <v>261</v>
      </c>
      <c r="B45" s="181">
        <v>91</v>
      </c>
      <c r="C45" s="181">
        <v>82</v>
      </c>
      <c r="D45" s="181">
        <v>1</v>
      </c>
      <c r="E45" s="181">
        <v>8</v>
      </c>
      <c r="F45" s="180"/>
      <c r="G45" s="181">
        <v>0</v>
      </c>
      <c r="H45" s="181">
        <v>0</v>
      </c>
      <c r="I45" s="181">
        <v>0</v>
      </c>
      <c r="J45" s="181">
        <v>0</v>
      </c>
      <c r="K45" s="156"/>
    </row>
    <row r="46" spans="1:15" ht="12.05" customHeight="1">
      <c r="A46" s="136" t="s">
        <v>262</v>
      </c>
      <c r="B46" s="181">
        <v>18</v>
      </c>
      <c r="C46" s="181">
        <v>15</v>
      </c>
      <c r="D46" s="181">
        <v>0</v>
      </c>
      <c r="E46" s="181">
        <v>3</v>
      </c>
      <c r="F46" s="179"/>
      <c r="G46" s="181">
        <v>2</v>
      </c>
      <c r="H46" s="181">
        <v>1</v>
      </c>
      <c r="I46" s="181">
        <v>0</v>
      </c>
      <c r="J46" s="181">
        <v>1</v>
      </c>
      <c r="K46" s="93"/>
    </row>
    <row r="47" spans="1:15" ht="12.05" customHeight="1">
      <c r="A47" s="136" t="s">
        <v>620</v>
      </c>
      <c r="B47" s="181">
        <v>84</v>
      </c>
      <c r="C47" s="181">
        <v>82</v>
      </c>
      <c r="D47" s="181">
        <v>2</v>
      </c>
      <c r="E47" s="181">
        <v>0</v>
      </c>
      <c r="F47" s="180"/>
      <c r="G47" s="181">
        <v>1</v>
      </c>
      <c r="H47" s="181">
        <v>1</v>
      </c>
      <c r="I47" s="181">
        <v>0</v>
      </c>
      <c r="J47" s="181">
        <v>0</v>
      </c>
      <c r="K47" s="156"/>
      <c r="L47" s="44"/>
      <c r="M47" s="44"/>
      <c r="N47" s="44"/>
      <c r="O47" s="44"/>
    </row>
    <row r="48" spans="1:15" ht="12.05" customHeight="1">
      <c r="A48" s="135"/>
      <c r="B48" s="181"/>
      <c r="C48" s="181"/>
      <c r="D48" s="181"/>
      <c r="E48" s="181"/>
      <c r="F48" s="180"/>
      <c r="G48" s="181"/>
      <c r="H48" s="181"/>
      <c r="I48" s="181"/>
      <c r="J48" s="181"/>
      <c r="K48" s="156"/>
    </row>
    <row r="49" spans="1:11" ht="12.05" customHeight="1">
      <c r="A49" s="134" t="s">
        <v>263</v>
      </c>
      <c r="B49" s="182">
        <v>303</v>
      </c>
      <c r="C49" s="182">
        <v>300</v>
      </c>
      <c r="D49" s="182">
        <v>3</v>
      </c>
      <c r="E49" s="182">
        <v>0</v>
      </c>
      <c r="F49" s="180"/>
      <c r="G49" s="182">
        <v>11</v>
      </c>
      <c r="H49" s="182">
        <v>11</v>
      </c>
      <c r="I49" s="182">
        <v>0</v>
      </c>
      <c r="J49" s="182">
        <v>0</v>
      </c>
      <c r="K49" s="156"/>
    </row>
    <row r="50" spans="1:11" ht="12.05" customHeight="1">
      <c r="A50" s="136" t="s">
        <v>264</v>
      </c>
      <c r="B50" s="181">
        <v>6</v>
      </c>
      <c r="C50" s="181">
        <v>6</v>
      </c>
      <c r="D50" s="181">
        <v>0</v>
      </c>
      <c r="E50" s="181">
        <v>0</v>
      </c>
      <c r="F50" s="180"/>
      <c r="G50" s="181">
        <v>1</v>
      </c>
      <c r="H50" s="181">
        <v>1</v>
      </c>
      <c r="I50" s="181">
        <v>0</v>
      </c>
      <c r="J50" s="181">
        <v>0</v>
      </c>
      <c r="K50" s="156"/>
    </row>
    <row r="51" spans="1:11" ht="12.05" customHeight="1">
      <c r="A51" s="137" t="s">
        <v>265</v>
      </c>
      <c r="B51" s="181">
        <v>167</v>
      </c>
      <c r="C51" s="181">
        <v>166</v>
      </c>
      <c r="D51" s="181">
        <v>1</v>
      </c>
      <c r="E51" s="181">
        <v>0</v>
      </c>
      <c r="F51" s="180"/>
      <c r="G51" s="181">
        <v>1</v>
      </c>
      <c r="H51" s="181">
        <v>1</v>
      </c>
      <c r="I51" s="181">
        <v>0</v>
      </c>
      <c r="J51" s="181">
        <v>0</v>
      </c>
      <c r="K51" s="156"/>
    </row>
    <row r="52" spans="1:11" ht="12.05" customHeight="1">
      <c r="A52" s="137" t="s">
        <v>621</v>
      </c>
      <c r="B52" s="181">
        <v>130</v>
      </c>
      <c r="C52" s="181">
        <v>128</v>
      </c>
      <c r="D52" s="181">
        <v>2</v>
      </c>
      <c r="E52" s="181">
        <v>0</v>
      </c>
      <c r="F52" s="179"/>
      <c r="G52" s="181">
        <v>9</v>
      </c>
      <c r="H52" s="181">
        <v>9</v>
      </c>
      <c r="I52" s="181">
        <v>0</v>
      </c>
      <c r="J52" s="181">
        <v>0</v>
      </c>
      <c r="K52" s="93"/>
    </row>
    <row r="53" spans="1:11" s="224" customFormat="1" ht="12.05" customHeight="1">
      <c r="A53" s="135"/>
      <c r="B53" s="225"/>
      <c r="C53" s="225"/>
      <c r="D53" s="225"/>
      <c r="E53" s="225"/>
      <c r="F53" s="222"/>
      <c r="G53" s="225"/>
      <c r="H53" s="225"/>
      <c r="I53" s="225"/>
      <c r="J53" s="225"/>
      <c r="K53" s="223"/>
    </row>
    <row r="54" spans="1:11" ht="12.05" customHeight="1">
      <c r="A54" s="134" t="s">
        <v>266</v>
      </c>
      <c r="B54" s="182">
        <v>297</v>
      </c>
      <c r="C54" s="182">
        <v>290</v>
      </c>
      <c r="D54" s="182">
        <v>5</v>
      </c>
      <c r="E54" s="182">
        <v>2</v>
      </c>
      <c r="F54" s="180"/>
      <c r="G54" s="182">
        <v>5</v>
      </c>
      <c r="H54" s="182">
        <v>5</v>
      </c>
      <c r="I54" s="182">
        <v>0</v>
      </c>
      <c r="J54" s="182">
        <v>0</v>
      </c>
      <c r="K54" s="156"/>
    </row>
    <row r="55" spans="1:11" ht="12.05" customHeight="1">
      <c r="A55" s="136" t="s">
        <v>267</v>
      </c>
      <c r="B55" s="181">
        <v>164</v>
      </c>
      <c r="C55" s="181">
        <v>158</v>
      </c>
      <c r="D55" s="181">
        <v>4</v>
      </c>
      <c r="E55" s="181">
        <v>2</v>
      </c>
      <c r="F55" s="180"/>
      <c r="G55" s="181">
        <v>2</v>
      </c>
      <c r="H55" s="181">
        <v>2</v>
      </c>
      <c r="I55" s="181">
        <v>0</v>
      </c>
      <c r="J55" s="181">
        <v>0</v>
      </c>
      <c r="K55" s="156"/>
    </row>
    <row r="56" spans="1:11" ht="12.05" customHeight="1">
      <c r="A56" s="137" t="s">
        <v>543</v>
      </c>
      <c r="B56" s="181">
        <v>49</v>
      </c>
      <c r="C56" s="181">
        <v>49</v>
      </c>
      <c r="D56" s="181">
        <v>0</v>
      </c>
      <c r="E56" s="181">
        <v>0</v>
      </c>
      <c r="F56" s="179"/>
      <c r="G56" s="181">
        <v>0</v>
      </c>
      <c r="H56" s="181">
        <v>0</v>
      </c>
      <c r="I56" s="181">
        <v>0</v>
      </c>
      <c r="J56" s="181">
        <v>0</v>
      </c>
      <c r="K56" s="93"/>
    </row>
    <row r="57" spans="1:11" ht="12.05" customHeight="1">
      <c r="A57" s="136" t="s">
        <v>268</v>
      </c>
      <c r="B57" s="181">
        <v>6</v>
      </c>
      <c r="C57" s="181">
        <v>6</v>
      </c>
      <c r="D57" s="181">
        <v>0</v>
      </c>
      <c r="E57" s="181">
        <v>0</v>
      </c>
      <c r="F57" s="182"/>
      <c r="G57" s="181">
        <v>1</v>
      </c>
      <c r="H57" s="181">
        <v>1</v>
      </c>
      <c r="I57" s="181">
        <v>0</v>
      </c>
      <c r="J57" s="181">
        <v>0</v>
      </c>
      <c r="K57" s="93"/>
    </row>
    <row r="58" spans="1:11" ht="12.05" customHeight="1">
      <c r="A58" s="136" t="s">
        <v>622</v>
      </c>
      <c r="B58" s="181">
        <v>78</v>
      </c>
      <c r="C58" s="181">
        <v>77</v>
      </c>
      <c r="D58" s="181">
        <v>1</v>
      </c>
      <c r="E58" s="181">
        <v>0</v>
      </c>
      <c r="F58" s="181"/>
      <c r="G58" s="181">
        <v>2</v>
      </c>
      <c r="H58" s="181">
        <v>2</v>
      </c>
      <c r="I58" s="181">
        <v>0</v>
      </c>
      <c r="J58" s="181">
        <v>0</v>
      </c>
      <c r="K58" s="156"/>
    </row>
    <row r="59" spans="1:11" ht="12.05" customHeight="1">
      <c r="A59" s="135"/>
      <c r="B59" s="181"/>
      <c r="C59" s="181"/>
      <c r="D59" s="181"/>
      <c r="E59" s="181"/>
      <c r="F59" s="181"/>
      <c r="G59" s="181"/>
      <c r="H59" s="181"/>
      <c r="I59" s="181"/>
      <c r="J59" s="181"/>
      <c r="K59" s="156"/>
    </row>
    <row r="60" spans="1:11" ht="12.05" customHeight="1">
      <c r="A60" s="134" t="s">
        <v>548</v>
      </c>
      <c r="B60" s="182">
        <v>1154</v>
      </c>
      <c r="C60" s="182">
        <v>1135</v>
      </c>
      <c r="D60" s="182">
        <v>8</v>
      </c>
      <c r="E60" s="182">
        <v>11</v>
      </c>
      <c r="F60" s="181"/>
      <c r="G60" s="182">
        <v>182</v>
      </c>
      <c r="H60" s="182">
        <v>181</v>
      </c>
      <c r="I60" s="182">
        <v>1</v>
      </c>
      <c r="J60" s="182">
        <v>0</v>
      </c>
      <c r="K60" s="156"/>
    </row>
    <row r="61" spans="1:11" ht="12.05" customHeight="1">
      <c r="A61" s="136" t="s">
        <v>551</v>
      </c>
      <c r="B61" s="181">
        <v>410</v>
      </c>
      <c r="C61" s="181">
        <v>409</v>
      </c>
      <c r="D61" s="181">
        <v>1</v>
      </c>
      <c r="E61" s="181">
        <v>0</v>
      </c>
      <c r="F61" s="181"/>
      <c r="G61" s="181">
        <v>17</v>
      </c>
      <c r="H61" s="181">
        <v>17</v>
      </c>
      <c r="I61" s="181">
        <v>0</v>
      </c>
      <c r="J61" s="181">
        <v>0</v>
      </c>
      <c r="K61" s="156"/>
    </row>
    <row r="62" spans="1:11" ht="12.05" customHeight="1">
      <c r="A62" s="136" t="s">
        <v>556</v>
      </c>
      <c r="B62" s="181">
        <v>647</v>
      </c>
      <c r="C62" s="181">
        <v>629</v>
      </c>
      <c r="D62" s="181">
        <v>7</v>
      </c>
      <c r="E62" s="181">
        <v>11</v>
      </c>
      <c r="F62" s="182"/>
      <c r="G62" s="181">
        <v>141</v>
      </c>
      <c r="H62" s="181">
        <v>140</v>
      </c>
      <c r="I62" s="181">
        <v>1</v>
      </c>
      <c r="J62" s="181">
        <v>0</v>
      </c>
      <c r="K62" s="93"/>
    </row>
    <row r="63" spans="1:11" ht="12.05" customHeight="1">
      <c r="A63" s="136" t="s">
        <v>623</v>
      </c>
      <c r="B63" s="181">
        <v>97</v>
      </c>
      <c r="C63" s="181">
        <v>97</v>
      </c>
      <c r="D63" s="181">
        <v>0</v>
      </c>
      <c r="E63" s="181">
        <v>0</v>
      </c>
      <c r="F63" s="181"/>
      <c r="G63" s="181">
        <v>24</v>
      </c>
      <c r="H63" s="181">
        <v>24</v>
      </c>
      <c r="I63" s="181">
        <v>0</v>
      </c>
      <c r="J63" s="181">
        <v>0</v>
      </c>
      <c r="K63" s="156"/>
    </row>
    <row r="64" spans="1:11" ht="12.05" customHeight="1">
      <c r="A64" s="136"/>
      <c r="B64" s="182"/>
      <c r="C64" s="182"/>
      <c r="D64" s="182"/>
      <c r="E64" s="182"/>
      <c r="F64" s="181"/>
      <c r="G64" s="182"/>
      <c r="H64" s="182"/>
      <c r="I64" s="182"/>
      <c r="J64" s="182"/>
      <c r="K64" s="156"/>
    </row>
    <row r="65" spans="1:11" ht="12.05" customHeight="1">
      <c r="A65" s="134" t="s">
        <v>269</v>
      </c>
      <c r="B65" s="182">
        <v>4411</v>
      </c>
      <c r="C65" s="182">
        <v>4110</v>
      </c>
      <c r="D65" s="182">
        <v>180</v>
      </c>
      <c r="E65" s="182">
        <v>121</v>
      </c>
      <c r="F65" s="181"/>
      <c r="G65" s="182">
        <v>2769</v>
      </c>
      <c r="H65" s="182">
        <v>2631</v>
      </c>
      <c r="I65" s="182">
        <v>81</v>
      </c>
      <c r="J65" s="182">
        <v>57</v>
      </c>
      <c r="K65" s="156"/>
    </row>
    <row r="66" spans="1:11" ht="11.3" customHeight="1">
      <c r="A66" s="135"/>
      <c r="B66" s="181"/>
      <c r="C66" s="181"/>
      <c r="D66" s="181"/>
      <c r="E66" s="181"/>
      <c r="F66" s="180"/>
      <c r="G66" s="181"/>
      <c r="H66" s="181"/>
      <c r="I66" s="181"/>
      <c r="J66" s="181"/>
      <c r="K66" s="156"/>
    </row>
    <row r="67" spans="1:11" ht="24.75" customHeight="1">
      <c r="A67" s="134" t="s">
        <v>125</v>
      </c>
      <c r="B67" s="182">
        <v>544</v>
      </c>
      <c r="C67" s="182">
        <v>226</v>
      </c>
      <c r="D67" s="182">
        <v>165</v>
      </c>
      <c r="E67" s="182">
        <v>153</v>
      </c>
      <c r="F67" s="181"/>
      <c r="G67" s="182">
        <v>24</v>
      </c>
      <c r="H67" s="182">
        <v>7</v>
      </c>
      <c r="I67" s="182">
        <v>4</v>
      </c>
      <c r="J67" s="182">
        <v>13</v>
      </c>
      <c r="K67" s="156"/>
    </row>
    <row r="68" spans="1:11" ht="12.05" customHeight="1">
      <c r="A68" s="134"/>
      <c r="B68" s="204"/>
      <c r="C68" s="204"/>
      <c r="D68" s="204"/>
      <c r="E68" s="204"/>
      <c r="F68" s="182"/>
      <c r="G68" s="204"/>
      <c r="H68" s="204"/>
      <c r="I68" s="204"/>
      <c r="J68" s="204"/>
      <c r="K68" s="93"/>
    </row>
    <row r="69" spans="1:11" ht="12.05" customHeight="1">
      <c r="A69" s="134" t="s">
        <v>630</v>
      </c>
      <c r="B69" s="203">
        <v>5730</v>
      </c>
      <c r="C69" s="203">
        <v>5712</v>
      </c>
      <c r="D69" s="203">
        <v>18</v>
      </c>
      <c r="E69" s="203">
        <v>0</v>
      </c>
      <c r="F69" s="181"/>
      <c r="G69" s="203">
        <v>997</v>
      </c>
      <c r="H69" s="203">
        <v>994</v>
      </c>
      <c r="I69" s="203">
        <v>3</v>
      </c>
      <c r="J69" s="203">
        <v>0</v>
      </c>
      <c r="K69" s="156"/>
    </row>
    <row r="70" spans="1:11" ht="12.05" customHeight="1">
      <c r="A70" s="134"/>
      <c r="B70" s="203"/>
      <c r="C70" s="203"/>
      <c r="D70" s="203"/>
      <c r="E70" s="203"/>
      <c r="F70" s="181"/>
      <c r="G70" s="203"/>
      <c r="H70" s="203"/>
      <c r="I70" s="203"/>
      <c r="J70" s="203"/>
      <c r="K70" s="156"/>
    </row>
    <row r="71" spans="1:11" ht="12.05" customHeight="1">
      <c r="A71" s="134" t="s">
        <v>524</v>
      </c>
      <c r="B71" s="203">
        <v>1455</v>
      </c>
      <c r="C71" s="203">
        <v>1446</v>
      </c>
      <c r="D71" s="203">
        <v>9</v>
      </c>
      <c r="E71" s="203">
        <v>0</v>
      </c>
      <c r="F71" s="181"/>
      <c r="G71" s="203">
        <v>282</v>
      </c>
      <c r="H71" s="203">
        <v>280</v>
      </c>
      <c r="I71" s="203">
        <v>2</v>
      </c>
      <c r="J71" s="203">
        <v>0</v>
      </c>
      <c r="K71" s="156"/>
    </row>
    <row r="72" spans="1:11" ht="9.1" customHeight="1">
      <c r="A72" s="97"/>
      <c r="B72" s="160"/>
      <c r="C72" s="160"/>
      <c r="D72" s="160"/>
      <c r="E72" s="160"/>
      <c r="F72" s="95"/>
      <c r="G72" s="96"/>
      <c r="H72" s="93"/>
      <c r="I72" s="93"/>
      <c r="J72" s="93"/>
      <c r="K72" s="93"/>
    </row>
    <row r="73" spans="1:11" s="320" customFormat="1" ht="13.5" customHeight="1">
      <c r="A73" s="538" t="s">
        <v>724</v>
      </c>
      <c r="B73" s="539"/>
      <c r="C73" s="539"/>
      <c r="D73" s="539"/>
      <c r="E73" s="539"/>
      <c r="F73" s="539"/>
      <c r="G73" s="539"/>
      <c r="H73" s="539"/>
      <c r="I73" s="539"/>
      <c r="J73" s="539"/>
    </row>
    <row r="74" spans="1:11" ht="15.05" customHeight="1">
      <c r="A74" s="219"/>
    </row>
    <row r="75" spans="1:11" ht="15.05" customHeight="1"/>
    <row r="76" spans="1:11" ht="15.05" customHeight="1"/>
    <row r="77" spans="1:11" ht="15.05" customHeight="1"/>
    <row r="78" spans="1:11" ht="15.05" customHeight="1"/>
    <row r="79" spans="1:11" ht="15.05" customHeight="1">
      <c r="A79" s="221"/>
    </row>
    <row r="80" spans="1:11" ht="15.05" customHeight="1"/>
    <row r="81" spans="1:1" s="224" customFormat="1" ht="15.05" customHeight="1">
      <c r="A81" s="231"/>
    </row>
    <row r="82" spans="1:1" ht="15.05" customHeight="1"/>
    <row r="83" spans="1:1" ht="15.05" customHeight="1"/>
    <row r="84" spans="1:1" ht="15.05" customHeight="1"/>
    <row r="85" spans="1:1" ht="15.05" customHeight="1"/>
    <row r="86" spans="1:1" ht="15.05" customHeight="1"/>
    <row r="87" spans="1:1" ht="15.05" customHeight="1"/>
    <row r="88" spans="1:1" ht="15.05" customHeight="1"/>
    <row r="89" spans="1:1" ht="15.05" customHeight="1"/>
    <row r="90" spans="1:1" ht="15.05" customHeight="1"/>
    <row r="91" spans="1:1" ht="15.05" customHeight="1"/>
    <row r="92" spans="1:1" ht="15.05" customHeight="1"/>
    <row r="93" spans="1:1" ht="15.05" customHeight="1"/>
    <row r="94" spans="1:1" ht="15.05" customHeight="1"/>
    <row r="95" spans="1:1" ht="15.05" customHeight="1"/>
    <row r="96" spans="1:1" ht="15.05" customHeight="1"/>
    <row r="97" ht="15.05" customHeight="1"/>
    <row r="98" ht="15.05" customHeight="1"/>
    <row r="99" ht="15.05" customHeight="1"/>
    <row r="100" ht="15.05" customHeight="1"/>
    <row r="101" ht="15.05" customHeight="1"/>
    <row r="102" ht="15.05" customHeight="1"/>
    <row r="103" ht="15.05" customHeight="1"/>
    <row r="104" ht="15.05" customHeight="1"/>
    <row r="105" ht="15.05" customHeight="1"/>
    <row r="106" ht="15.05" customHeight="1"/>
    <row r="107" ht="15.05" customHeight="1"/>
    <row r="108" ht="15.05" customHeight="1"/>
    <row r="109" ht="15.05" customHeight="1"/>
    <row r="110" ht="15.05" customHeight="1"/>
    <row r="111" ht="15.05" customHeight="1"/>
    <row r="112" ht="15.05" customHeight="1"/>
    <row r="113" ht="15.05" customHeight="1"/>
    <row r="114" ht="15.05" customHeight="1"/>
    <row r="115" ht="15.05" customHeight="1"/>
    <row r="116" ht="15.05" customHeight="1"/>
    <row r="117" ht="15.05" customHeight="1"/>
    <row r="118" ht="15.05" customHeight="1"/>
    <row r="119" ht="15.05" customHeight="1"/>
    <row r="120" ht="15.05" customHeight="1"/>
    <row r="121" ht="15.05" customHeight="1"/>
    <row r="122" ht="15.05" customHeight="1"/>
    <row r="123" ht="15.05" customHeight="1"/>
    <row r="124" ht="15.05" customHeight="1"/>
    <row r="125" ht="15.05" customHeight="1"/>
    <row r="126" ht="15.05" customHeight="1"/>
    <row r="127" ht="15.05" customHeight="1"/>
    <row r="128" ht="15.05" customHeight="1"/>
    <row r="129" ht="15.05" customHeight="1"/>
    <row r="130" ht="15.05" customHeight="1"/>
    <row r="131" ht="15.05" customHeight="1"/>
    <row r="132" ht="15.05" customHeight="1"/>
    <row r="133" ht="15.05" customHeight="1"/>
    <row r="134" ht="15.05" customHeight="1"/>
    <row r="135" ht="15.05" customHeight="1"/>
    <row r="136" ht="15.05" customHeight="1"/>
    <row r="137" ht="15.05" customHeight="1"/>
    <row r="138" ht="15.05" customHeight="1"/>
    <row r="139" ht="15.05" customHeight="1"/>
    <row r="140" ht="15.05" customHeight="1"/>
    <row r="141" ht="15.05" customHeight="1"/>
    <row r="142" ht="15.05" customHeight="1"/>
    <row r="143" ht="15.05" customHeight="1"/>
    <row r="144" ht="15.05" customHeight="1"/>
    <row r="145" ht="15.05" customHeight="1"/>
    <row r="146" ht="15.05" customHeight="1"/>
    <row r="147" ht="15.05" customHeight="1"/>
    <row r="148" ht="15.05" customHeight="1"/>
    <row r="149" ht="15.05" customHeight="1"/>
    <row r="150" ht="15.05" customHeight="1"/>
    <row r="151" ht="15.05" customHeight="1"/>
    <row r="152" ht="15.05" customHeight="1"/>
    <row r="153" ht="15.05" customHeight="1"/>
    <row r="154" ht="15.05" customHeight="1"/>
    <row r="155" ht="15.05" customHeight="1"/>
    <row r="156" ht="15.05" customHeight="1"/>
    <row r="157" ht="15.05" customHeight="1"/>
    <row r="158" ht="15.05" customHeight="1"/>
    <row r="159" ht="15.05" customHeight="1"/>
    <row r="160" ht="15.05" customHeight="1"/>
    <row r="161" ht="15.05" customHeight="1"/>
    <row r="162" ht="15.05" customHeight="1"/>
    <row r="163" ht="15.05" customHeight="1"/>
    <row r="164" ht="15.05" customHeight="1"/>
    <row r="165" ht="15.05" customHeight="1"/>
    <row r="166" ht="15.05" customHeight="1"/>
    <row r="167" ht="15.05" customHeight="1"/>
    <row r="168" ht="15.05" customHeight="1"/>
    <row r="169" ht="15.05" customHeight="1"/>
    <row r="170" ht="15.05" customHeight="1"/>
    <row r="171" ht="15.05" customHeight="1"/>
    <row r="172" ht="15.05" customHeight="1"/>
    <row r="173" ht="15.05" customHeight="1"/>
    <row r="174" ht="15.05" customHeight="1"/>
    <row r="175" ht="15.05" customHeight="1"/>
    <row r="176" ht="15.05" customHeight="1"/>
    <row r="177" ht="15.05" customHeight="1"/>
    <row r="178" ht="15.05" customHeight="1"/>
    <row r="179" ht="15.05" customHeight="1"/>
    <row r="180" ht="15.05" customHeight="1"/>
    <row r="181" ht="15.05" customHeight="1"/>
    <row r="182" ht="15.05" customHeight="1"/>
    <row r="183" ht="15.05" customHeight="1"/>
    <row r="184" ht="15.05" customHeight="1"/>
    <row r="185" ht="15.05" customHeight="1"/>
    <row r="186" ht="15.05" customHeight="1"/>
    <row r="187" ht="15.05" customHeight="1"/>
    <row r="188" ht="15.05" customHeight="1"/>
    <row r="189" ht="15.05" customHeight="1"/>
    <row r="190" ht="15.05" customHeight="1"/>
    <row r="191" ht="15.05" customHeight="1"/>
    <row r="192" ht="15.05" customHeight="1"/>
    <row r="193" ht="15.05" customHeight="1"/>
    <row r="194" ht="15.05" customHeight="1"/>
    <row r="195" ht="15.05" customHeight="1"/>
    <row r="196" ht="15.05" customHeight="1"/>
    <row r="197" ht="15.05" customHeight="1"/>
    <row r="198" ht="15.05" customHeight="1"/>
    <row r="199" ht="15.05" customHeight="1"/>
    <row r="200" ht="15.05" customHeight="1"/>
    <row r="201" ht="15.05" customHeight="1"/>
    <row r="202" ht="15.05" customHeight="1"/>
    <row r="203" ht="15.05" customHeight="1"/>
    <row r="204" ht="15.05" customHeight="1"/>
    <row r="205" ht="15.05" customHeight="1"/>
    <row r="206" ht="15.05" customHeight="1"/>
    <row r="207" ht="15.05" customHeight="1"/>
    <row r="208" ht="15.05" customHeight="1"/>
    <row r="209" ht="15.05" customHeight="1"/>
    <row r="210" ht="15.05" customHeight="1"/>
    <row r="211" ht="15.05" customHeight="1"/>
    <row r="212" ht="15.05" customHeight="1"/>
    <row r="213" ht="15.05" customHeight="1"/>
    <row r="214" ht="15.05" customHeight="1"/>
    <row r="215" ht="15.05" customHeight="1"/>
    <row r="216" ht="15.05" customHeight="1"/>
    <row r="217" ht="15.05" customHeight="1"/>
    <row r="218" ht="15.05" customHeight="1"/>
    <row r="219" ht="15.05" customHeight="1"/>
    <row r="220" ht="15.05" customHeight="1"/>
    <row r="221" ht="15.05" customHeight="1"/>
    <row r="222" ht="15.05" customHeight="1"/>
    <row r="223" ht="15.05" customHeight="1"/>
    <row r="224" ht="15.05" customHeight="1"/>
    <row r="225" ht="15.05" customHeight="1"/>
    <row r="226" ht="15.05" customHeight="1"/>
    <row r="227" ht="15.05" customHeight="1"/>
    <row r="228" ht="15.05" customHeight="1"/>
    <row r="229" ht="15.05" customHeight="1"/>
    <row r="230" ht="15.05" customHeight="1"/>
    <row r="231" ht="15.05" customHeight="1"/>
    <row r="232" ht="15.05" customHeight="1"/>
    <row r="233" ht="15.05" customHeight="1"/>
    <row r="234" ht="15.05" customHeight="1"/>
    <row r="235" ht="15.05" customHeight="1"/>
    <row r="236" ht="15.05" customHeight="1"/>
    <row r="237" ht="15.05" customHeight="1"/>
    <row r="238" ht="15.05" customHeight="1"/>
    <row r="239" ht="15.05" customHeight="1"/>
    <row r="240" ht="15.05" customHeight="1"/>
    <row r="241" ht="15.05" customHeight="1"/>
    <row r="242" ht="15.05" customHeight="1"/>
    <row r="243" ht="15.05" customHeight="1"/>
    <row r="244" ht="15.05" customHeight="1"/>
    <row r="245" ht="15.05" customHeight="1"/>
    <row r="246" ht="15.05" customHeight="1"/>
    <row r="247" ht="15.05" customHeight="1"/>
    <row r="248" ht="15.05" customHeight="1"/>
    <row r="249" ht="15.05" customHeight="1"/>
    <row r="250" ht="15.05" customHeight="1"/>
    <row r="251" ht="15.05" customHeight="1"/>
    <row r="252" ht="15.05" customHeight="1"/>
    <row r="253" ht="15.05" customHeight="1"/>
    <row r="254" ht="15.05" customHeight="1"/>
    <row r="255" ht="15.05" customHeight="1"/>
    <row r="256" ht="15.05" customHeight="1"/>
    <row r="257" ht="15.05" customHeight="1"/>
    <row r="258" ht="15.05" customHeight="1"/>
    <row r="259" ht="15.05" customHeight="1"/>
    <row r="260" ht="15.05" customHeight="1"/>
    <row r="261" ht="15.05" customHeight="1"/>
    <row r="262" ht="15.05" customHeight="1"/>
    <row r="263" ht="15.05" customHeight="1"/>
    <row r="264" ht="15.05" customHeight="1"/>
    <row r="265" ht="15.05" customHeight="1"/>
    <row r="266" ht="15.05" customHeight="1"/>
    <row r="267" ht="15.05" customHeight="1"/>
    <row r="268" ht="15.05" customHeight="1"/>
    <row r="269" ht="15.05" customHeight="1"/>
    <row r="270" ht="15.05" customHeight="1"/>
    <row r="271" ht="15.05" customHeight="1"/>
    <row r="272" ht="15.05" customHeight="1"/>
    <row r="273" ht="15.05" customHeight="1"/>
    <row r="274" ht="15.05" customHeight="1"/>
    <row r="275" ht="15.05" customHeight="1"/>
    <row r="276" ht="15.05" customHeight="1"/>
    <row r="277" ht="15.05" customHeight="1"/>
    <row r="278" ht="15.05" customHeight="1"/>
    <row r="279" ht="15.05" customHeight="1"/>
    <row r="280" ht="15.05" customHeight="1"/>
    <row r="281" ht="15.05" customHeight="1"/>
    <row r="282" ht="15.05" customHeight="1"/>
    <row r="283" ht="15.05" customHeight="1"/>
    <row r="284" ht="15.05" customHeight="1"/>
    <row r="285" ht="15.05" customHeight="1"/>
    <row r="286" ht="15.05" customHeight="1"/>
    <row r="287" ht="15.05" customHeight="1"/>
    <row r="288" ht="15.05" customHeight="1"/>
    <row r="289" ht="15.05" customHeight="1"/>
    <row r="290" ht="15.05" customHeight="1"/>
    <row r="291" ht="15.05" customHeight="1"/>
    <row r="292" ht="15.05" customHeight="1"/>
    <row r="293" ht="15.05" customHeight="1"/>
    <row r="294" ht="15.05" customHeight="1"/>
    <row r="295" ht="15.05" customHeight="1"/>
    <row r="296" ht="15.05" customHeight="1"/>
    <row r="297" ht="15.05" customHeight="1"/>
    <row r="298" ht="15.05" customHeight="1"/>
    <row r="299" ht="15.05" customHeight="1"/>
    <row r="300" ht="15.05" customHeight="1"/>
    <row r="301" ht="15.05" customHeight="1"/>
    <row r="302" ht="15.05" customHeight="1"/>
    <row r="303" ht="15.05" customHeight="1"/>
    <row r="304" ht="15.05" customHeight="1"/>
    <row r="305" ht="15.05" customHeight="1"/>
    <row r="306" ht="15.05" customHeight="1"/>
    <row r="307" ht="15.05" customHeight="1"/>
    <row r="308" ht="15.05" customHeight="1"/>
    <row r="309" ht="15.05" customHeight="1"/>
    <row r="310" ht="15.05" customHeight="1"/>
    <row r="311" ht="15.05" customHeight="1"/>
    <row r="312" ht="15.05" customHeight="1"/>
    <row r="313" ht="15.05" customHeight="1"/>
    <row r="314" ht="15.05" customHeight="1"/>
    <row r="315" ht="15.05" customHeight="1"/>
    <row r="316" ht="15.05" customHeight="1"/>
    <row r="317" ht="15.05" customHeight="1"/>
    <row r="318" ht="15.05" customHeight="1"/>
    <row r="319" ht="15.05" customHeight="1"/>
    <row r="320" ht="15.05" customHeight="1"/>
    <row r="321" ht="15.05" customHeight="1"/>
    <row r="322" ht="15.05" customHeight="1"/>
    <row r="323" ht="15.05" customHeight="1"/>
    <row r="324" ht="15.05" customHeight="1"/>
    <row r="325" ht="15.05" customHeight="1"/>
    <row r="326" ht="15.05" customHeight="1"/>
    <row r="327" ht="15.05" customHeight="1"/>
    <row r="328" ht="15.05" customHeight="1"/>
    <row r="329" ht="15.05" customHeight="1"/>
    <row r="330" ht="15.05" customHeight="1"/>
    <row r="331" ht="15.05" customHeight="1"/>
    <row r="332" ht="15.05" customHeight="1"/>
    <row r="333" ht="15.05" customHeight="1"/>
    <row r="334" ht="15.05" customHeight="1"/>
    <row r="335" ht="15.05" customHeight="1"/>
    <row r="336" ht="15.05" customHeight="1"/>
    <row r="337" ht="15.05" customHeight="1"/>
    <row r="338" ht="15.05" customHeight="1"/>
    <row r="339" ht="15.05" customHeight="1"/>
    <row r="340" ht="15.05" customHeight="1"/>
    <row r="341" ht="15.05" customHeight="1"/>
    <row r="342" ht="15.05" customHeight="1"/>
    <row r="343" ht="15.05" customHeight="1"/>
    <row r="344" ht="15.05" customHeight="1"/>
    <row r="345" ht="15.05" customHeight="1"/>
    <row r="346" ht="15.05" customHeight="1"/>
    <row r="347" ht="15.05" customHeight="1"/>
    <row r="348" ht="15.05" customHeight="1"/>
    <row r="349" ht="15.05" customHeight="1"/>
    <row r="350" ht="15.05" customHeight="1"/>
    <row r="351" ht="15.05" customHeight="1"/>
    <row r="352" ht="15.05" customHeight="1"/>
    <row r="353" ht="15.05" customHeight="1"/>
    <row r="354" ht="15.05" customHeight="1"/>
    <row r="355" ht="15.05" customHeight="1"/>
    <row r="356" ht="15.05" customHeight="1"/>
    <row r="357" ht="15.05" customHeight="1"/>
    <row r="358" ht="15.05" customHeight="1"/>
    <row r="359" ht="15.05" customHeight="1"/>
    <row r="360" ht="15.05" customHeight="1"/>
    <row r="361" ht="15.05" customHeight="1"/>
    <row r="362" ht="15.05" customHeight="1"/>
    <row r="363" ht="15.05" customHeight="1"/>
    <row r="364" ht="15.05" customHeight="1"/>
    <row r="365" ht="15.05" customHeight="1"/>
    <row r="366" ht="15.05" customHeight="1"/>
    <row r="367" ht="15.05" customHeight="1"/>
    <row r="368" ht="15.05" customHeight="1"/>
    <row r="369" ht="15.05" customHeight="1"/>
    <row r="370" ht="15.05" customHeight="1"/>
    <row r="371" ht="15.05" customHeight="1"/>
    <row r="372" ht="15.05" customHeight="1"/>
    <row r="373" ht="15.05" customHeight="1"/>
    <row r="374" ht="15.05" customHeight="1"/>
    <row r="375" ht="15.05" customHeight="1"/>
    <row r="376" ht="15.05" customHeight="1"/>
    <row r="377" ht="15.05" customHeight="1"/>
    <row r="378" ht="15.05" customHeight="1"/>
    <row r="379" ht="15.05" customHeight="1"/>
    <row r="380" ht="15.05" customHeight="1"/>
    <row r="381" ht="15.05" customHeight="1"/>
    <row r="382" ht="15.05" customHeight="1"/>
    <row r="383" ht="15.05" customHeight="1"/>
    <row r="384" ht="15.05" customHeight="1"/>
    <row r="385" ht="15.05" customHeight="1"/>
    <row r="386" ht="15.05" customHeight="1"/>
    <row r="387" ht="15.05" customHeight="1"/>
    <row r="388" ht="15.05" customHeight="1"/>
    <row r="389" ht="15.05" customHeight="1"/>
    <row r="390" ht="15.05" customHeight="1"/>
    <row r="391" ht="15.05" customHeight="1"/>
    <row r="392" ht="15.05" customHeight="1"/>
    <row r="393" ht="15.05" customHeight="1"/>
    <row r="394" ht="15.05" customHeight="1"/>
    <row r="395" ht="15.05" customHeight="1"/>
    <row r="396" ht="15.05" customHeight="1"/>
    <row r="397" ht="15.05" customHeight="1"/>
    <row r="398" ht="15.05" customHeight="1"/>
    <row r="399" ht="15.05" customHeight="1"/>
    <row r="400" ht="15.05" customHeight="1"/>
    <row r="401" ht="15.05" customHeight="1"/>
    <row r="402" ht="15.05" customHeight="1"/>
    <row r="403" ht="15.05" customHeight="1"/>
    <row r="404" ht="15.05" customHeight="1"/>
    <row r="405" ht="15.05" customHeight="1"/>
    <row r="406" ht="15.05" customHeight="1"/>
    <row r="407" ht="15.05" customHeight="1"/>
    <row r="408" ht="15.05" customHeight="1"/>
    <row r="409" ht="15.05" customHeight="1"/>
    <row r="410" ht="15.05" customHeight="1"/>
    <row r="411" ht="15.05" customHeight="1"/>
    <row r="412" ht="15.05" customHeight="1"/>
    <row r="413" ht="15.05" customHeight="1"/>
    <row r="414" ht="15.05" customHeight="1"/>
    <row r="415" ht="15.05" customHeight="1"/>
    <row r="416" ht="15.05" customHeight="1"/>
    <row r="417" ht="15.05" customHeight="1"/>
    <row r="418" ht="15.05" customHeight="1"/>
    <row r="419" ht="15.05" customHeight="1"/>
    <row r="420" ht="15.05" customHeight="1"/>
    <row r="421" ht="15.05" customHeight="1"/>
    <row r="422" ht="15.05" customHeight="1"/>
    <row r="423" ht="15.05" customHeight="1"/>
    <row r="424" ht="15.05" customHeight="1"/>
    <row r="425" ht="15.05" customHeight="1"/>
    <row r="426" ht="15.05" customHeight="1"/>
    <row r="427" ht="15.05" customHeight="1"/>
    <row r="428" ht="15.05" customHeight="1"/>
    <row r="429" ht="15.05" customHeight="1"/>
    <row r="430" ht="15.05" customHeight="1"/>
    <row r="431" ht="15.05" customHeight="1"/>
    <row r="432" ht="15.05" customHeight="1"/>
    <row r="433" ht="15.05" customHeight="1"/>
    <row r="434" ht="15.05" customHeight="1"/>
    <row r="435" ht="15.05" customHeight="1"/>
    <row r="436" ht="15.05" customHeight="1"/>
    <row r="437" ht="15.05" customHeight="1"/>
    <row r="438" ht="15.05" customHeight="1"/>
    <row r="439" ht="15.05" customHeight="1"/>
    <row r="440" ht="15.05" customHeight="1"/>
    <row r="441" ht="15.05" customHeight="1"/>
    <row r="442" ht="15.05" customHeight="1"/>
    <row r="443" ht="15.05" customHeight="1"/>
    <row r="444" ht="15.05" customHeight="1"/>
    <row r="445" ht="15.05" customHeight="1"/>
    <row r="446" ht="15.05" customHeight="1"/>
    <row r="447" ht="15.05" customHeight="1"/>
    <row r="448" ht="15.05" customHeight="1"/>
    <row r="449" ht="15.05" customHeight="1"/>
    <row r="450" ht="15.05" customHeight="1"/>
    <row r="451" ht="15.05" customHeight="1"/>
    <row r="452" ht="15.05" customHeight="1"/>
    <row r="453" ht="15.05" customHeight="1"/>
    <row r="454" ht="15.05" customHeight="1"/>
    <row r="455" ht="15.05" customHeight="1"/>
    <row r="456" ht="15.05" customHeight="1"/>
    <row r="457" ht="15.05" customHeight="1"/>
    <row r="458" ht="15.05" customHeight="1"/>
    <row r="459" ht="15.05" customHeight="1"/>
    <row r="460" ht="15.05" customHeight="1"/>
    <row r="461" ht="15.05" customHeight="1"/>
    <row r="462" ht="15.05" customHeight="1"/>
    <row r="463" ht="15.05" customHeight="1"/>
    <row r="464" ht="15.05" customHeight="1"/>
    <row r="465" ht="15.05" customHeight="1"/>
    <row r="466" ht="15.05" customHeight="1"/>
    <row r="467" ht="15.05" customHeight="1"/>
    <row r="468" ht="15.05" customHeight="1"/>
    <row r="469" ht="15.05" customHeight="1"/>
    <row r="470" ht="15.05" customHeight="1"/>
    <row r="471" ht="15.05" customHeight="1"/>
    <row r="472" ht="15.05" customHeight="1"/>
    <row r="473" ht="15.05" customHeight="1"/>
    <row r="474" ht="15.05" customHeight="1"/>
    <row r="475" ht="15.05" customHeight="1"/>
    <row r="476" ht="15.05" customHeight="1"/>
    <row r="477" ht="15.05" customHeight="1"/>
    <row r="478" ht="15.05" customHeight="1"/>
    <row r="479" ht="15.05" customHeight="1"/>
    <row r="480" ht="15.05" customHeight="1"/>
    <row r="481" ht="15.05" customHeight="1"/>
    <row r="482" ht="15.0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149999999999999" customHeight="1">
      <c r="A1" s="509" t="s">
        <v>335</v>
      </c>
      <c r="B1" s="511"/>
      <c r="C1" s="511"/>
      <c r="D1" s="511"/>
      <c r="E1" s="151"/>
      <c r="G1" s="15"/>
      <c r="H1" s="15"/>
      <c r="I1" s="15"/>
      <c r="J1" s="14" t="s">
        <v>336</v>
      </c>
    </row>
    <row r="2" spans="1:11" s="72" customFormat="1" ht="5.5" customHeight="1">
      <c r="A2" s="15"/>
      <c r="B2" s="15"/>
      <c r="C2" s="15"/>
      <c r="D2" s="15"/>
      <c r="E2" s="15"/>
      <c r="F2" s="15"/>
      <c r="G2" s="15"/>
      <c r="H2" s="15"/>
      <c r="I2" s="15"/>
      <c r="J2" s="15"/>
    </row>
    <row r="3" spans="1:11" s="72" customFormat="1" ht="15.05" customHeight="1">
      <c r="A3" s="17" t="s">
        <v>80</v>
      </c>
      <c r="B3" s="17"/>
      <c r="C3" s="17"/>
      <c r="D3" s="17"/>
      <c r="E3" s="17"/>
      <c r="F3" s="17"/>
      <c r="H3" s="17"/>
      <c r="I3" s="17"/>
      <c r="J3" s="318" t="s">
        <v>326</v>
      </c>
    </row>
    <row r="4" spans="1:11" s="72" customFormat="1" ht="15.05" customHeight="1">
      <c r="A4" s="18" t="s">
        <v>752</v>
      </c>
      <c r="B4" s="19"/>
      <c r="C4" s="19"/>
      <c r="D4" s="19"/>
      <c r="E4" s="19"/>
      <c r="F4" s="19"/>
      <c r="G4" s="19"/>
      <c r="H4" s="19"/>
      <c r="I4" s="19"/>
      <c r="J4" s="19"/>
      <c r="K4" s="75"/>
    </row>
    <row r="5" spans="1:11" s="44" customFormat="1" ht="5.95" customHeight="1">
      <c r="A5" s="41"/>
      <c r="B5" s="42"/>
      <c r="C5" s="42"/>
      <c r="D5" s="42"/>
      <c r="E5" s="42"/>
      <c r="F5" s="42"/>
      <c r="G5" s="42"/>
      <c r="H5" s="42"/>
      <c r="I5" s="42"/>
      <c r="J5" s="42"/>
    </row>
    <row r="6" spans="1:11" s="44" customFormat="1" ht="15.05" customHeight="1" thickBot="1">
      <c r="A6" s="139" t="s">
        <v>778</v>
      </c>
      <c r="B6" s="139"/>
      <c r="C6" s="139"/>
      <c r="D6" s="139"/>
      <c r="G6" s="517"/>
      <c r="H6" s="517"/>
      <c r="I6" s="517"/>
      <c r="J6" s="517"/>
    </row>
    <row r="7" spans="1:11" s="72" customFormat="1" ht="21.8" customHeight="1">
      <c r="A7" s="518"/>
      <c r="B7" s="520" t="s">
        <v>337</v>
      </c>
      <c r="C7" s="520"/>
      <c r="D7" s="520"/>
      <c r="E7" s="520"/>
      <c r="F7" s="46"/>
      <c r="G7" s="520" t="s">
        <v>338</v>
      </c>
      <c r="H7" s="520"/>
      <c r="I7" s="520"/>
      <c r="J7" s="520"/>
    </row>
    <row r="8" spans="1:11" s="72" customFormat="1" ht="21.8" customHeight="1">
      <c r="A8" s="519"/>
      <c r="B8" s="48" t="s">
        <v>339</v>
      </c>
      <c r="C8" s="48" t="s">
        <v>340</v>
      </c>
      <c r="D8" s="48" t="s">
        <v>341</v>
      </c>
      <c r="E8" s="65" t="s">
        <v>684</v>
      </c>
      <c r="F8" s="49"/>
      <c r="G8" s="48" t="s">
        <v>339</v>
      </c>
      <c r="H8" s="48" t="s">
        <v>340</v>
      </c>
      <c r="I8" s="48" t="s">
        <v>341</v>
      </c>
      <c r="J8" s="65" t="s">
        <v>684</v>
      </c>
    </row>
    <row r="9" spans="1:11" s="44" customFormat="1" ht="21" customHeight="1">
      <c r="A9" s="233" t="s">
        <v>342</v>
      </c>
      <c r="B9" s="167">
        <v>306109</v>
      </c>
      <c r="C9" s="167">
        <v>303605</v>
      </c>
      <c r="D9" s="167">
        <v>2153</v>
      </c>
      <c r="E9" s="167">
        <v>351</v>
      </c>
      <c r="F9" s="177"/>
      <c r="G9" s="167">
        <v>50559</v>
      </c>
      <c r="H9" s="167">
        <v>49955</v>
      </c>
      <c r="I9" s="167">
        <v>524</v>
      </c>
      <c r="J9" s="167">
        <v>80</v>
      </c>
      <c r="K9" s="149"/>
    </row>
    <row r="10" spans="1:11" s="44" customFormat="1" ht="9.1" customHeight="1">
      <c r="A10" s="88"/>
      <c r="B10" s="170"/>
      <c r="C10" s="170"/>
      <c r="D10" s="170"/>
      <c r="E10" s="170"/>
      <c r="F10" s="178"/>
      <c r="G10" s="170"/>
      <c r="H10" s="170"/>
      <c r="I10" s="170"/>
      <c r="J10" s="170"/>
    </row>
    <row r="11" spans="1:11" s="44" customFormat="1" ht="12.05" customHeight="1">
      <c r="A11" s="92" t="s">
        <v>273</v>
      </c>
      <c r="B11" s="182">
        <v>20672</v>
      </c>
      <c r="C11" s="182">
        <v>20354</v>
      </c>
      <c r="D11" s="182">
        <v>260</v>
      </c>
      <c r="E11" s="182">
        <v>58</v>
      </c>
      <c r="F11" s="182"/>
      <c r="G11" s="182">
        <v>1262</v>
      </c>
      <c r="H11" s="182">
        <v>1229</v>
      </c>
      <c r="I11" s="182">
        <v>25</v>
      </c>
      <c r="J11" s="182">
        <v>8</v>
      </c>
      <c r="K11" s="93"/>
    </row>
    <row r="12" spans="1:11" s="44" customFormat="1" ht="12.05" customHeight="1">
      <c r="A12" s="94" t="s">
        <v>274</v>
      </c>
      <c r="B12" s="181">
        <v>1996</v>
      </c>
      <c r="C12" s="181">
        <v>1850</v>
      </c>
      <c r="D12" s="181">
        <v>122</v>
      </c>
      <c r="E12" s="181">
        <v>24</v>
      </c>
      <c r="F12" s="181"/>
      <c r="G12" s="181">
        <v>211</v>
      </c>
      <c r="H12" s="181">
        <v>206</v>
      </c>
      <c r="I12" s="181">
        <v>5</v>
      </c>
      <c r="J12" s="181">
        <v>0</v>
      </c>
      <c r="K12" s="156"/>
    </row>
    <row r="13" spans="1:11" s="44" customFormat="1" ht="12.05" customHeight="1">
      <c r="A13" s="94" t="s">
        <v>275</v>
      </c>
      <c r="B13" s="181">
        <v>3256</v>
      </c>
      <c r="C13" s="181">
        <v>3238</v>
      </c>
      <c r="D13" s="181">
        <v>18</v>
      </c>
      <c r="E13" s="181">
        <v>0</v>
      </c>
      <c r="F13" s="181"/>
      <c r="G13" s="181">
        <v>423</v>
      </c>
      <c r="H13" s="181">
        <v>413</v>
      </c>
      <c r="I13" s="181">
        <v>10</v>
      </c>
      <c r="J13" s="181">
        <v>0</v>
      </c>
      <c r="K13" s="156"/>
    </row>
    <row r="14" spans="1:11" s="44" customFormat="1" ht="12.05" customHeight="1">
      <c r="A14" s="94" t="s">
        <v>276</v>
      </c>
      <c r="B14" s="181">
        <v>10450</v>
      </c>
      <c r="C14" s="181">
        <v>10398</v>
      </c>
      <c r="D14" s="181">
        <v>52</v>
      </c>
      <c r="E14" s="181">
        <v>0</v>
      </c>
      <c r="F14" s="181"/>
      <c r="G14" s="181">
        <v>88</v>
      </c>
      <c r="H14" s="181">
        <v>88</v>
      </c>
      <c r="I14" s="181">
        <v>0</v>
      </c>
      <c r="J14" s="181">
        <v>0</v>
      </c>
      <c r="K14" s="156"/>
    </row>
    <row r="15" spans="1:11" s="44" customFormat="1" ht="12.05" customHeight="1">
      <c r="A15" s="94" t="s">
        <v>277</v>
      </c>
      <c r="B15" s="181">
        <v>315</v>
      </c>
      <c r="C15" s="181">
        <v>315</v>
      </c>
      <c r="D15" s="181">
        <v>0</v>
      </c>
      <c r="E15" s="181">
        <v>0</v>
      </c>
      <c r="F15" s="181"/>
      <c r="G15" s="181">
        <v>7</v>
      </c>
      <c r="H15" s="181">
        <v>7</v>
      </c>
      <c r="I15" s="181">
        <v>0</v>
      </c>
      <c r="J15" s="181">
        <v>0</v>
      </c>
      <c r="K15" s="156"/>
    </row>
    <row r="16" spans="1:11" s="44" customFormat="1" ht="12.05" customHeight="1">
      <c r="A16" s="94" t="s">
        <v>278</v>
      </c>
      <c r="B16" s="181">
        <v>104</v>
      </c>
      <c r="C16" s="181">
        <v>104</v>
      </c>
      <c r="D16" s="181">
        <v>0</v>
      </c>
      <c r="E16" s="181">
        <v>0</v>
      </c>
      <c r="F16" s="181"/>
      <c r="G16" s="181">
        <v>15</v>
      </c>
      <c r="H16" s="181">
        <v>15</v>
      </c>
      <c r="I16" s="181">
        <v>0</v>
      </c>
      <c r="J16" s="181">
        <v>0</v>
      </c>
      <c r="K16" s="156"/>
    </row>
    <row r="17" spans="1:11" s="44" customFormat="1" ht="12.05" customHeight="1">
      <c r="A17" s="94" t="s">
        <v>279</v>
      </c>
      <c r="B17" s="181">
        <v>1242</v>
      </c>
      <c r="C17" s="181">
        <v>1169</v>
      </c>
      <c r="D17" s="181">
        <v>39</v>
      </c>
      <c r="E17" s="181">
        <v>34</v>
      </c>
      <c r="F17" s="181"/>
      <c r="G17" s="181">
        <v>231</v>
      </c>
      <c r="H17" s="181">
        <v>216</v>
      </c>
      <c r="I17" s="181">
        <v>7</v>
      </c>
      <c r="J17" s="181">
        <v>8</v>
      </c>
      <c r="K17" s="93"/>
    </row>
    <row r="18" spans="1:11" s="44" customFormat="1" ht="12.05" customHeight="1">
      <c r="A18" s="94" t="s">
        <v>624</v>
      </c>
      <c r="B18" s="181">
        <v>3309</v>
      </c>
      <c r="C18" s="181">
        <v>3280</v>
      </c>
      <c r="D18" s="181">
        <v>29</v>
      </c>
      <c r="E18" s="181">
        <v>0</v>
      </c>
      <c r="F18" s="181"/>
      <c r="G18" s="181">
        <v>287</v>
      </c>
      <c r="H18" s="181">
        <v>284</v>
      </c>
      <c r="I18" s="181">
        <v>3</v>
      </c>
      <c r="J18" s="181">
        <v>0</v>
      </c>
      <c r="K18" s="156"/>
    </row>
    <row r="19" spans="1:11" s="44" customFormat="1" ht="12.05" customHeight="1">
      <c r="A19" s="94"/>
      <c r="B19" s="182"/>
      <c r="C19" s="182"/>
      <c r="D19" s="182"/>
      <c r="E19" s="182"/>
      <c r="F19" s="182"/>
      <c r="G19" s="182"/>
      <c r="H19" s="182"/>
      <c r="I19" s="182"/>
      <c r="J19" s="182"/>
      <c r="K19" s="156"/>
    </row>
    <row r="20" spans="1:11" s="44" customFormat="1" ht="12.05" customHeight="1">
      <c r="A20" s="92" t="s">
        <v>280</v>
      </c>
      <c r="B20" s="182">
        <v>9428</v>
      </c>
      <c r="C20" s="182">
        <v>9400</v>
      </c>
      <c r="D20" s="182">
        <v>25</v>
      </c>
      <c r="E20" s="182">
        <v>3</v>
      </c>
      <c r="F20" s="182"/>
      <c r="G20" s="182">
        <v>12164</v>
      </c>
      <c r="H20" s="182">
        <v>12142</v>
      </c>
      <c r="I20" s="182">
        <v>22</v>
      </c>
      <c r="J20" s="182">
        <v>0</v>
      </c>
      <c r="K20" s="156"/>
    </row>
    <row r="21" spans="1:11" s="44" customFormat="1" ht="12.05" customHeight="1">
      <c r="A21" s="94"/>
      <c r="B21" s="182"/>
      <c r="C21" s="182"/>
      <c r="D21" s="182"/>
      <c r="E21" s="182"/>
      <c r="F21" s="182"/>
      <c r="G21" s="182"/>
      <c r="H21" s="182"/>
      <c r="I21" s="182"/>
      <c r="J21" s="182"/>
      <c r="K21" s="156"/>
    </row>
    <row r="22" spans="1:11" s="44" customFormat="1" ht="12.05" customHeight="1">
      <c r="A22" s="97" t="s">
        <v>281</v>
      </c>
      <c r="B22" s="182">
        <v>33816</v>
      </c>
      <c r="C22" s="182">
        <v>33690</v>
      </c>
      <c r="D22" s="182">
        <v>124</v>
      </c>
      <c r="E22" s="182">
        <v>2</v>
      </c>
      <c r="F22" s="182"/>
      <c r="G22" s="182">
        <v>3902</v>
      </c>
      <c r="H22" s="182">
        <v>3875</v>
      </c>
      <c r="I22" s="182">
        <v>27</v>
      </c>
      <c r="J22" s="182">
        <v>0</v>
      </c>
      <c r="K22" s="156"/>
    </row>
    <row r="23" spans="1:11" s="44" customFormat="1" ht="12.05" customHeight="1">
      <c r="A23" s="94"/>
      <c r="B23" s="182"/>
      <c r="C23" s="182"/>
      <c r="D23" s="182"/>
      <c r="E23" s="182"/>
      <c r="F23" s="182"/>
      <c r="G23" s="182"/>
      <c r="H23" s="182"/>
      <c r="I23" s="182"/>
      <c r="J23" s="182"/>
      <c r="K23" s="156"/>
    </row>
    <row r="24" spans="1:11" s="44" customFormat="1" ht="12.05" customHeight="1">
      <c r="A24" s="92" t="s">
        <v>282</v>
      </c>
      <c r="B24" s="182">
        <v>13857</v>
      </c>
      <c r="C24" s="182">
        <v>13459</v>
      </c>
      <c r="D24" s="182">
        <v>257</v>
      </c>
      <c r="E24" s="182">
        <v>141</v>
      </c>
      <c r="F24" s="182"/>
      <c r="G24" s="182">
        <v>1848</v>
      </c>
      <c r="H24" s="182">
        <v>1779</v>
      </c>
      <c r="I24" s="182">
        <v>54</v>
      </c>
      <c r="J24" s="182">
        <v>15</v>
      </c>
      <c r="K24" s="156"/>
    </row>
    <row r="25" spans="1:11" s="44" customFormat="1" ht="23.95" customHeight="1">
      <c r="A25" s="98" t="s">
        <v>628</v>
      </c>
      <c r="B25" s="181">
        <v>8885</v>
      </c>
      <c r="C25" s="181">
        <v>8799</v>
      </c>
      <c r="D25" s="181">
        <v>85</v>
      </c>
      <c r="E25" s="181">
        <v>1</v>
      </c>
      <c r="F25" s="181"/>
      <c r="G25" s="181">
        <v>1161</v>
      </c>
      <c r="H25" s="181">
        <v>1140</v>
      </c>
      <c r="I25" s="181">
        <v>21</v>
      </c>
      <c r="J25" s="181">
        <v>0</v>
      </c>
      <c r="K25" s="156"/>
    </row>
    <row r="26" spans="1:11" ht="12.05" customHeight="1">
      <c r="A26" s="94" t="s">
        <v>283</v>
      </c>
      <c r="B26" s="181">
        <v>1415</v>
      </c>
      <c r="C26" s="181">
        <v>1172</v>
      </c>
      <c r="D26" s="181">
        <v>111</v>
      </c>
      <c r="E26" s="181">
        <v>132</v>
      </c>
      <c r="F26" s="181"/>
      <c r="G26" s="181">
        <v>139</v>
      </c>
      <c r="H26" s="181">
        <v>117</v>
      </c>
      <c r="I26" s="181">
        <v>8</v>
      </c>
      <c r="J26" s="181">
        <v>14</v>
      </c>
      <c r="K26" s="93"/>
    </row>
    <row r="27" spans="1:11" ht="12.05" customHeight="1">
      <c r="A27" s="94" t="s">
        <v>284</v>
      </c>
      <c r="B27" s="181">
        <v>1397</v>
      </c>
      <c r="C27" s="181">
        <v>1357</v>
      </c>
      <c r="D27" s="181">
        <v>39</v>
      </c>
      <c r="E27" s="181">
        <v>1</v>
      </c>
      <c r="F27" s="181"/>
      <c r="G27" s="181">
        <v>142</v>
      </c>
      <c r="H27" s="181">
        <v>128</v>
      </c>
      <c r="I27" s="181">
        <v>13</v>
      </c>
      <c r="J27" s="181">
        <v>1</v>
      </c>
      <c r="K27" s="156"/>
    </row>
    <row r="28" spans="1:11" ht="12.05" customHeight="1">
      <c r="A28" s="94" t="s">
        <v>285</v>
      </c>
      <c r="B28" s="181">
        <v>872</v>
      </c>
      <c r="C28" s="181">
        <v>851</v>
      </c>
      <c r="D28" s="181">
        <v>14</v>
      </c>
      <c r="E28" s="181">
        <v>7</v>
      </c>
      <c r="F28" s="181"/>
      <c r="G28" s="181">
        <v>274</v>
      </c>
      <c r="H28" s="181">
        <v>265</v>
      </c>
      <c r="I28" s="181">
        <v>9</v>
      </c>
      <c r="J28" s="181">
        <v>0</v>
      </c>
      <c r="K28" s="156"/>
    </row>
    <row r="29" spans="1:11" ht="12.05" customHeight="1">
      <c r="A29" s="94" t="s">
        <v>625</v>
      </c>
      <c r="B29" s="181">
        <v>1288</v>
      </c>
      <c r="C29" s="181">
        <v>1280</v>
      </c>
      <c r="D29" s="181">
        <v>8</v>
      </c>
      <c r="E29" s="181">
        <v>0</v>
      </c>
      <c r="F29" s="181"/>
      <c r="G29" s="181">
        <v>132</v>
      </c>
      <c r="H29" s="181">
        <v>129</v>
      </c>
      <c r="I29" s="181">
        <v>3</v>
      </c>
      <c r="J29" s="181">
        <v>0</v>
      </c>
      <c r="K29" s="156"/>
    </row>
    <row r="30" spans="1:11" ht="12.05" customHeight="1">
      <c r="A30" s="94"/>
      <c r="B30" s="182"/>
      <c r="C30" s="182"/>
      <c r="D30" s="182"/>
      <c r="E30" s="182"/>
      <c r="F30" s="182"/>
      <c r="G30" s="182"/>
      <c r="H30" s="182"/>
      <c r="I30" s="182"/>
      <c r="J30" s="182"/>
      <c r="K30" s="156"/>
    </row>
    <row r="31" spans="1:11" ht="12.05" customHeight="1">
      <c r="A31" s="92" t="s">
        <v>309</v>
      </c>
      <c r="B31" s="182">
        <v>120259</v>
      </c>
      <c r="C31" s="182">
        <v>119692</v>
      </c>
      <c r="D31" s="182">
        <v>567</v>
      </c>
      <c r="E31" s="182">
        <v>0</v>
      </c>
      <c r="F31" s="182"/>
      <c r="G31" s="182">
        <v>7822</v>
      </c>
      <c r="H31" s="182">
        <v>7731</v>
      </c>
      <c r="I31" s="182">
        <v>91</v>
      </c>
      <c r="J31" s="182">
        <v>0</v>
      </c>
      <c r="K31" s="156"/>
    </row>
    <row r="32" spans="1:11" ht="12.05" customHeight="1">
      <c r="A32" s="94" t="s">
        <v>310</v>
      </c>
      <c r="B32" s="181">
        <v>16268</v>
      </c>
      <c r="C32" s="181">
        <v>16207</v>
      </c>
      <c r="D32" s="181">
        <v>61</v>
      </c>
      <c r="E32" s="181">
        <v>0</v>
      </c>
      <c r="F32" s="181"/>
      <c r="G32" s="181">
        <v>1870</v>
      </c>
      <c r="H32" s="181">
        <v>1840</v>
      </c>
      <c r="I32" s="181">
        <v>30</v>
      </c>
      <c r="J32" s="181">
        <v>0</v>
      </c>
      <c r="K32" s="156"/>
    </row>
    <row r="33" spans="1:11" ht="12.05" customHeight="1">
      <c r="A33" s="94" t="s">
        <v>311</v>
      </c>
      <c r="B33" s="181">
        <v>16108</v>
      </c>
      <c r="C33" s="181">
        <v>15997</v>
      </c>
      <c r="D33" s="181">
        <v>111</v>
      </c>
      <c r="E33" s="181">
        <v>0</v>
      </c>
      <c r="F33" s="181"/>
      <c r="G33" s="181">
        <v>1802</v>
      </c>
      <c r="H33" s="181">
        <v>1785</v>
      </c>
      <c r="I33" s="181">
        <v>17</v>
      </c>
      <c r="J33" s="181">
        <v>0</v>
      </c>
      <c r="K33" s="156"/>
    </row>
    <row r="34" spans="1:11" ht="12.05" customHeight="1">
      <c r="A34" s="94" t="s">
        <v>312</v>
      </c>
      <c r="B34" s="181">
        <v>24143</v>
      </c>
      <c r="C34" s="181">
        <v>24048</v>
      </c>
      <c r="D34" s="181">
        <v>95</v>
      </c>
      <c r="E34" s="181">
        <v>0</v>
      </c>
      <c r="F34" s="181"/>
      <c r="G34" s="181">
        <v>1164</v>
      </c>
      <c r="H34" s="181">
        <v>1160</v>
      </c>
      <c r="I34" s="181">
        <v>4</v>
      </c>
      <c r="J34" s="181">
        <v>0</v>
      </c>
      <c r="K34" s="156"/>
    </row>
    <row r="35" spans="1:11" ht="12.05" customHeight="1">
      <c r="A35" s="94" t="s">
        <v>313</v>
      </c>
      <c r="B35" s="181">
        <v>45604</v>
      </c>
      <c r="C35" s="181">
        <v>45422</v>
      </c>
      <c r="D35" s="181">
        <v>182</v>
      </c>
      <c r="E35" s="181">
        <v>0</v>
      </c>
      <c r="F35" s="181"/>
      <c r="G35" s="181">
        <v>825</v>
      </c>
      <c r="H35" s="181">
        <v>822</v>
      </c>
      <c r="I35" s="181">
        <v>3</v>
      </c>
      <c r="J35" s="181">
        <v>0</v>
      </c>
      <c r="K35" s="93"/>
    </row>
    <row r="36" spans="1:11" ht="12.05" customHeight="1">
      <c r="A36" s="94" t="s">
        <v>314</v>
      </c>
      <c r="B36" s="181">
        <v>13141</v>
      </c>
      <c r="C36" s="181">
        <v>13073</v>
      </c>
      <c r="D36" s="181">
        <v>68</v>
      </c>
      <c r="E36" s="181">
        <v>0</v>
      </c>
      <c r="F36" s="181"/>
      <c r="G36" s="181">
        <v>1339</v>
      </c>
      <c r="H36" s="181">
        <v>1316</v>
      </c>
      <c r="I36" s="181">
        <v>23</v>
      </c>
      <c r="J36" s="181">
        <v>0</v>
      </c>
      <c r="K36" s="156"/>
    </row>
    <row r="37" spans="1:11" ht="12.05" customHeight="1">
      <c r="A37" s="94" t="s">
        <v>315</v>
      </c>
      <c r="B37" s="181">
        <v>1908</v>
      </c>
      <c r="C37" s="181">
        <v>1879</v>
      </c>
      <c r="D37" s="181">
        <v>29</v>
      </c>
      <c r="E37" s="181">
        <v>0</v>
      </c>
      <c r="F37" s="181"/>
      <c r="G37" s="181">
        <v>447</v>
      </c>
      <c r="H37" s="181">
        <v>438</v>
      </c>
      <c r="I37" s="181">
        <v>9</v>
      </c>
      <c r="J37" s="181">
        <v>0</v>
      </c>
      <c r="K37" s="156"/>
    </row>
    <row r="38" spans="1:11" ht="12.05" customHeight="1">
      <c r="A38" s="98" t="s">
        <v>626</v>
      </c>
      <c r="B38" s="181">
        <v>3087</v>
      </c>
      <c r="C38" s="181">
        <v>3066</v>
      </c>
      <c r="D38" s="181">
        <v>21</v>
      </c>
      <c r="E38" s="181">
        <v>0</v>
      </c>
      <c r="F38" s="181"/>
      <c r="G38" s="181">
        <v>375</v>
      </c>
      <c r="H38" s="181">
        <v>370</v>
      </c>
      <c r="I38" s="181">
        <v>5</v>
      </c>
      <c r="J38" s="181">
        <v>0</v>
      </c>
      <c r="K38" s="156"/>
    </row>
    <row r="39" spans="1:11" ht="12.05" customHeight="1">
      <c r="A39" s="94"/>
      <c r="B39" s="182"/>
      <c r="C39" s="182"/>
      <c r="D39" s="182"/>
      <c r="E39" s="182"/>
      <c r="F39" s="182"/>
      <c r="G39" s="182"/>
      <c r="H39" s="182"/>
      <c r="I39" s="182"/>
      <c r="J39" s="182"/>
      <c r="K39" s="156"/>
    </row>
    <row r="40" spans="1:11" ht="12.05" customHeight="1">
      <c r="A40" s="92" t="s">
        <v>316</v>
      </c>
      <c r="B40" s="182">
        <v>92975</v>
      </c>
      <c r="C40" s="182">
        <v>92407</v>
      </c>
      <c r="D40" s="182">
        <v>568</v>
      </c>
      <c r="E40" s="182">
        <v>0</v>
      </c>
      <c r="F40" s="182"/>
      <c r="G40" s="182">
        <v>14185</v>
      </c>
      <c r="H40" s="182">
        <v>14027</v>
      </c>
      <c r="I40" s="182">
        <v>158</v>
      </c>
      <c r="J40" s="182">
        <v>0</v>
      </c>
      <c r="K40" s="156"/>
    </row>
    <row r="41" spans="1:11" ht="12.05" customHeight="1">
      <c r="A41" s="94" t="s">
        <v>317</v>
      </c>
      <c r="B41" s="181">
        <v>2124</v>
      </c>
      <c r="C41" s="181">
        <v>2086</v>
      </c>
      <c r="D41" s="181">
        <v>38</v>
      </c>
      <c r="E41" s="181">
        <v>0</v>
      </c>
      <c r="F41" s="181"/>
      <c r="G41" s="181">
        <v>384</v>
      </c>
      <c r="H41" s="181">
        <v>368</v>
      </c>
      <c r="I41" s="181">
        <v>16</v>
      </c>
      <c r="J41" s="181">
        <v>0</v>
      </c>
      <c r="K41" s="156"/>
    </row>
    <row r="42" spans="1:11" ht="12.05" customHeight="1">
      <c r="A42" s="94" t="s">
        <v>318</v>
      </c>
      <c r="B42" s="181">
        <v>36650</v>
      </c>
      <c r="C42" s="181">
        <v>36427</v>
      </c>
      <c r="D42" s="181">
        <v>223</v>
      </c>
      <c r="E42" s="181">
        <v>0</v>
      </c>
      <c r="F42" s="181"/>
      <c r="G42" s="181">
        <v>4975</v>
      </c>
      <c r="H42" s="181">
        <v>4898</v>
      </c>
      <c r="I42" s="181">
        <v>77</v>
      </c>
      <c r="J42" s="181">
        <v>0</v>
      </c>
      <c r="K42" s="93"/>
    </row>
    <row r="43" spans="1:11" ht="12.05" customHeight="1">
      <c r="A43" s="94" t="s">
        <v>319</v>
      </c>
      <c r="B43" s="181">
        <v>24929</v>
      </c>
      <c r="C43" s="181">
        <v>24822</v>
      </c>
      <c r="D43" s="181">
        <v>107</v>
      </c>
      <c r="E43" s="181">
        <v>0</v>
      </c>
      <c r="F43" s="181"/>
      <c r="G43" s="181">
        <v>4792</v>
      </c>
      <c r="H43" s="181">
        <v>4761</v>
      </c>
      <c r="I43" s="181">
        <v>31</v>
      </c>
      <c r="J43" s="181">
        <v>0</v>
      </c>
      <c r="K43" s="156"/>
    </row>
    <row r="44" spans="1:11" ht="12.05" customHeight="1">
      <c r="A44" s="94" t="s">
        <v>320</v>
      </c>
      <c r="B44" s="181">
        <v>19884</v>
      </c>
      <c r="C44" s="181">
        <v>19788</v>
      </c>
      <c r="D44" s="181">
        <v>96</v>
      </c>
      <c r="E44" s="181">
        <v>0</v>
      </c>
      <c r="F44" s="181"/>
      <c r="G44" s="181">
        <v>2586</v>
      </c>
      <c r="H44" s="181">
        <v>2574</v>
      </c>
      <c r="I44" s="181">
        <v>12</v>
      </c>
      <c r="J44" s="181">
        <v>0</v>
      </c>
      <c r="K44" s="156"/>
    </row>
    <row r="45" spans="1:11" s="6" customFormat="1" ht="12.05" customHeight="1">
      <c r="A45" s="94" t="s">
        <v>321</v>
      </c>
      <c r="B45" s="181">
        <v>3804</v>
      </c>
      <c r="C45" s="181">
        <v>3787</v>
      </c>
      <c r="D45" s="181">
        <v>17</v>
      </c>
      <c r="E45" s="181">
        <v>0</v>
      </c>
      <c r="F45" s="181"/>
      <c r="G45" s="181">
        <v>415</v>
      </c>
      <c r="H45" s="181">
        <v>414</v>
      </c>
      <c r="I45" s="181">
        <v>1</v>
      </c>
      <c r="J45" s="181">
        <v>0</v>
      </c>
      <c r="K45" s="156"/>
    </row>
    <row r="46" spans="1:11" ht="12.05" customHeight="1">
      <c r="A46" s="94" t="s">
        <v>322</v>
      </c>
      <c r="B46" s="181">
        <v>1588</v>
      </c>
      <c r="C46" s="181">
        <v>1540</v>
      </c>
      <c r="D46" s="181">
        <v>48</v>
      </c>
      <c r="E46" s="181">
        <v>0</v>
      </c>
      <c r="F46" s="181"/>
      <c r="G46" s="181">
        <v>494</v>
      </c>
      <c r="H46" s="181">
        <v>479</v>
      </c>
      <c r="I46" s="181">
        <v>15</v>
      </c>
      <c r="J46" s="181">
        <v>0</v>
      </c>
      <c r="K46" s="93"/>
    </row>
    <row r="47" spans="1:11" ht="12.05" customHeight="1">
      <c r="A47" s="94" t="s">
        <v>627</v>
      </c>
      <c r="B47" s="181">
        <v>3996</v>
      </c>
      <c r="C47" s="181">
        <v>3957</v>
      </c>
      <c r="D47" s="181">
        <v>39</v>
      </c>
      <c r="E47" s="181">
        <v>0</v>
      </c>
      <c r="F47" s="181"/>
      <c r="G47" s="181">
        <v>539</v>
      </c>
      <c r="H47" s="181">
        <v>533</v>
      </c>
      <c r="I47" s="181">
        <v>6</v>
      </c>
      <c r="J47" s="181">
        <v>0</v>
      </c>
      <c r="K47" s="156"/>
    </row>
    <row r="48" spans="1:11" ht="12.05" customHeight="1">
      <c r="A48" s="94"/>
      <c r="B48" s="182"/>
      <c r="C48" s="182"/>
      <c r="D48" s="182"/>
      <c r="E48" s="182"/>
      <c r="F48" s="182"/>
      <c r="G48" s="182"/>
      <c r="H48" s="182"/>
      <c r="I48" s="182"/>
      <c r="J48" s="182"/>
      <c r="K48" s="156"/>
    </row>
    <row r="49" spans="1:11" ht="12.05" customHeight="1">
      <c r="A49" s="92" t="s">
        <v>323</v>
      </c>
      <c r="B49" s="182">
        <v>14090</v>
      </c>
      <c r="C49" s="182">
        <v>13612</v>
      </c>
      <c r="D49" s="182">
        <v>331</v>
      </c>
      <c r="E49" s="182">
        <v>147</v>
      </c>
      <c r="F49" s="182"/>
      <c r="G49" s="182">
        <v>9095</v>
      </c>
      <c r="H49" s="182">
        <v>8897</v>
      </c>
      <c r="I49" s="182">
        <v>141</v>
      </c>
      <c r="J49" s="182">
        <v>57</v>
      </c>
      <c r="K49" s="156"/>
    </row>
    <row r="50" spans="1:11" ht="12.05" customHeight="1">
      <c r="A50" s="94"/>
      <c r="B50" s="182"/>
      <c r="C50" s="182"/>
      <c r="D50" s="182"/>
      <c r="E50" s="182"/>
      <c r="F50" s="182"/>
      <c r="G50" s="182"/>
      <c r="H50" s="182"/>
      <c r="I50" s="182"/>
      <c r="J50" s="182"/>
      <c r="K50" s="156"/>
    </row>
    <row r="51" spans="1:11" ht="12.05" customHeight="1">
      <c r="A51" s="92" t="s">
        <v>629</v>
      </c>
      <c r="B51" s="182">
        <v>727</v>
      </c>
      <c r="C51" s="182">
        <v>710</v>
      </c>
      <c r="D51" s="182">
        <v>17</v>
      </c>
      <c r="E51" s="182">
        <v>0</v>
      </c>
      <c r="F51" s="182"/>
      <c r="G51" s="182">
        <v>187</v>
      </c>
      <c r="H51" s="182">
        <v>184</v>
      </c>
      <c r="I51" s="182">
        <v>3</v>
      </c>
      <c r="J51" s="182">
        <v>0</v>
      </c>
      <c r="K51" s="156"/>
    </row>
    <row r="52" spans="1:11" ht="12.05" customHeight="1">
      <c r="A52" s="92"/>
      <c r="B52" s="182"/>
      <c r="C52" s="182"/>
      <c r="D52" s="182"/>
      <c r="E52" s="182"/>
      <c r="F52" s="182"/>
      <c r="G52" s="182"/>
      <c r="H52" s="182"/>
      <c r="I52" s="182"/>
      <c r="J52" s="182"/>
      <c r="K52" s="156"/>
    </row>
    <row r="53" spans="1:11" s="6" customFormat="1" ht="12.05" customHeight="1">
      <c r="A53" s="92" t="s">
        <v>524</v>
      </c>
      <c r="B53" s="182">
        <v>285</v>
      </c>
      <c r="C53" s="182">
        <v>281</v>
      </c>
      <c r="D53" s="182">
        <v>4</v>
      </c>
      <c r="E53" s="182">
        <v>0</v>
      </c>
      <c r="F53" s="182"/>
      <c r="G53" s="182">
        <v>94</v>
      </c>
      <c r="H53" s="182">
        <v>91</v>
      </c>
      <c r="I53" s="182">
        <v>3</v>
      </c>
      <c r="J53" s="182">
        <v>0</v>
      </c>
      <c r="K53" s="156"/>
    </row>
    <row r="54" spans="1:11" ht="9.1" customHeight="1">
      <c r="A54" s="97"/>
      <c r="B54" s="160"/>
      <c r="C54" s="160"/>
      <c r="D54" s="160"/>
      <c r="E54" s="160"/>
      <c r="F54" s="95"/>
      <c r="G54" s="96"/>
      <c r="H54" s="93"/>
      <c r="I54" s="93"/>
      <c r="J54" s="93"/>
      <c r="K54" s="93"/>
    </row>
    <row r="55" spans="1:11" s="312" customFormat="1" ht="16.45" customHeight="1">
      <c r="A55" s="538" t="s">
        <v>724</v>
      </c>
      <c r="B55" s="539"/>
      <c r="C55" s="539"/>
      <c r="D55" s="539"/>
      <c r="E55" s="539"/>
      <c r="F55" s="539"/>
      <c r="G55" s="539"/>
      <c r="H55" s="539"/>
      <c r="I55" s="539"/>
      <c r="J55" s="539"/>
    </row>
    <row r="56" spans="1:11" ht="15.05" customHeight="1"/>
    <row r="57" spans="1:11" ht="15.05" customHeight="1"/>
    <row r="58" spans="1:11" ht="15.05" customHeight="1"/>
    <row r="59" spans="1:11" ht="15.05" customHeight="1"/>
    <row r="60" spans="1:11" ht="15.05" customHeight="1"/>
    <row r="61" spans="1:11" ht="15.05" customHeight="1"/>
    <row r="62" spans="1:11" ht="15.05" customHeight="1"/>
    <row r="63" spans="1:11" ht="15.05" customHeight="1"/>
    <row r="64" spans="1:11" ht="15.05" customHeight="1"/>
    <row r="65" spans="1:1" ht="15.05" customHeight="1"/>
    <row r="66" spans="1:1" ht="15.05" customHeight="1"/>
    <row r="67" spans="1:1" ht="15.05" customHeight="1"/>
    <row r="68" spans="1:1" ht="15.05" customHeight="1"/>
    <row r="69" spans="1:1" ht="15.05" customHeight="1"/>
    <row r="70" spans="1:1" ht="15.05" customHeight="1"/>
    <row r="71" spans="1:1" ht="15.05" customHeight="1"/>
    <row r="72" spans="1:1" ht="15.05" customHeight="1"/>
    <row r="73" spans="1:1" ht="15.05" customHeight="1"/>
    <row r="74" spans="1:1" ht="15.05" customHeight="1">
      <c r="A74" s="219"/>
    </row>
    <row r="75" spans="1:1" ht="15.05" customHeight="1"/>
    <row r="76" spans="1:1" ht="15.05" customHeight="1"/>
    <row r="77" spans="1:1" ht="15.05" customHeight="1"/>
    <row r="78" spans="1:1" ht="15.05" customHeight="1"/>
    <row r="79" spans="1:1" ht="15.05" customHeight="1">
      <c r="A79" s="221"/>
    </row>
    <row r="80" spans="1:1" ht="15.05" customHeight="1"/>
    <row r="81" ht="15.05" customHeight="1"/>
    <row r="82" ht="15.05" customHeight="1"/>
    <row r="83" ht="15.05" customHeight="1"/>
    <row r="84" ht="15.05" customHeight="1"/>
    <row r="85" ht="15.05" customHeight="1"/>
    <row r="86" ht="15.05" customHeight="1"/>
    <row r="87" ht="15.05" customHeight="1"/>
    <row r="88" ht="15.05" customHeight="1"/>
    <row r="89" ht="15.05" customHeight="1"/>
    <row r="90" ht="15.05" customHeight="1"/>
    <row r="91" ht="15.05" customHeight="1"/>
    <row r="92" ht="15.05" customHeight="1"/>
    <row r="93" ht="15.05" customHeight="1"/>
    <row r="94" ht="15.05" customHeight="1"/>
    <row r="95" ht="15.05" customHeight="1"/>
    <row r="96" ht="15.05" customHeight="1"/>
    <row r="97" ht="15.05" customHeight="1"/>
    <row r="98" ht="15.05" customHeight="1"/>
    <row r="99" ht="15.05" customHeight="1"/>
    <row r="100" ht="15.05" customHeight="1"/>
    <row r="101" ht="15.05" customHeight="1"/>
    <row r="102" ht="15.05" customHeight="1"/>
    <row r="103" ht="15.05" customHeight="1"/>
    <row r="104" ht="15.05" customHeight="1"/>
    <row r="105" ht="15.05" customHeight="1"/>
    <row r="106" ht="15.05" customHeight="1"/>
    <row r="107" ht="15.05" customHeight="1"/>
    <row r="108" ht="15.05" customHeight="1"/>
    <row r="109" ht="15.05" customHeight="1"/>
    <row r="110" ht="15.05" customHeight="1"/>
    <row r="111" ht="15.05" customHeight="1"/>
    <row r="112" ht="15.05" customHeight="1"/>
    <row r="113" ht="15.05" customHeight="1"/>
    <row r="114" ht="15.05" customHeight="1"/>
    <row r="115" ht="15.05" customHeight="1"/>
    <row r="116" ht="15.05" customHeight="1"/>
    <row r="117" ht="15.05" customHeight="1"/>
    <row r="118" ht="15.05" customHeight="1"/>
    <row r="119" ht="15.05" customHeight="1"/>
    <row r="120" ht="15.05" customHeight="1"/>
    <row r="121" ht="15.05" customHeight="1"/>
    <row r="122" ht="15.05" customHeight="1"/>
    <row r="123" ht="15.05" customHeight="1"/>
    <row r="124" ht="15.05" customHeight="1"/>
    <row r="125" ht="15.05" customHeight="1"/>
    <row r="126" ht="15.05" customHeight="1"/>
    <row r="127" ht="15.05" customHeight="1"/>
    <row r="128" ht="15.05" customHeight="1"/>
    <row r="129" ht="15.05" customHeight="1"/>
    <row r="130" ht="15.05" customHeight="1"/>
    <row r="131" ht="15.05" customHeight="1"/>
    <row r="132" ht="15.05" customHeight="1"/>
    <row r="133" ht="15.05" customHeight="1"/>
    <row r="134" ht="15.05" customHeight="1"/>
    <row r="135" ht="15.05" customHeight="1"/>
    <row r="136" ht="15.05" customHeight="1"/>
    <row r="137" ht="15.05" customHeight="1"/>
    <row r="138" ht="15.05" customHeight="1"/>
    <row r="139" ht="15.05" customHeight="1"/>
    <row r="140" ht="15.05" customHeight="1"/>
    <row r="141" ht="15.05" customHeight="1"/>
    <row r="142" ht="15.05" customHeight="1"/>
    <row r="143" ht="15.05" customHeight="1"/>
    <row r="144" ht="15.05" customHeight="1"/>
    <row r="145" ht="15.05" customHeight="1"/>
    <row r="146" ht="15.05" customHeight="1"/>
    <row r="147" ht="15.05" customHeight="1"/>
    <row r="148" ht="15.05" customHeight="1"/>
    <row r="149" ht="15.05" customHeight="1"/>
    <row r="150" ht="15.05" customHeight="1"/>
    <row r="151" ht="15.05" customHeight="1"/>
    <row r="152" ht="15.05" customHeight="1"/>
    <row r="153" ht="15.05" customHeight="1"/>
    <row r="154" ht="15.05" customHeight="1"/>
    <row r="155" ht="15.05" customHeight="1"/>
    <row r="156" ht="15.05" customHeight="1"/>
    <row r="157" ht="15.05" customHeight="1"/>
    <row r="158" ht="15.05" customHeight="1"/>
    <row r="159" ht="15.05" customHeight="1"/>
    <row r="160" ht="15.05" customHeight="1"/>
    <row r="161" ht="15.05" customHeight="1"/>
    <row r="162" ht="15.05" customHeight="1"/>
    <row r="163" ht="15.05" customHeight="1"/>
    <row r="164" ht="15.05" customHeight="1"/>
    <row r="165" ht="15.05" customHeight="1"/>
    <row r="166" ht="15.05" customHeight="1"/>
    <row r="167" ht="15.05" customHeight="1"/>
    <row r="168" ht="15.05" customHeight="1"/>
    <row r="169" ht="15.05" customHeight="1"/>
    <row r="170" ht="15.05" customHeight="1"/>
    <row r="171" ht="15.05" customHeight="1"/>
    <row r="172" ht="15.05" customHeight="1"/>
    <row r="173" ht="15.05" customHeight="1"/>
    <row r="174" ht="15.05" customHeight="1"/>
    <row r="175" ht="15.05" customHeight="1"/>
    <row r="176" ht="15.05" customHeight="1"/>
    <row r="177" ht="15.05" customHeight="1"/>
    <row r="178" ht="15.05" customHeight="1"/>
    <row r="179" ht="15.05" customHeight="1"/>
    <row r="180" ht="15.05" customHeight="1"/>
    <row r="181" ht="15.05" customHeight="1"/>
    <row r="182" ht="15.05" customHeight="1"/>
    <row r="183" ht="15.05" customHeight="1"/>
    <row r="184" ht="15.05" customHeight="1"/>
    <row r="185" ht="15.05" customHeight="1"/>
    <row r="186" ht="15.05" customHeight="1"/>
    <row r="187" ht="15.05" customHeight="1"/>
    <row r="188" ht="15.05" customHeight="1"/>
    <row r="189" ht="15.05" customHeight="1"/>
    <row r="190" ht="15.05" customHeight="1"/>
    <row r="191" ht="15.05" customHeight="1"/>
    <row r="192" ht="15.05" customHeight="1"/>
    <row r="193" ht="15.05" customHeight="1"/>
    <row r="194" ht="15.05" customHeight="1"/>
    <row r="195" ht="15.05" customHeight="1"/>
    <row r="196" ht="15.05" customHeight="1"/>
    <row r="197" ht="15.05" customHeight="1"/>
    <row r="198" ht="15.05" customHeight="1"/>
    <row r="199" ht="15.05" customHeight="1"/>
    <row r="200" ht="15.05" customHeight="1"/>
    <row r="201" ht="15.05" customHeight="1"/>
    <row r="202" ht="15.05" customHeight="1"/>
    <row r="203" ht="15.05" customHeight="1"/>
    <row r="204" ht="15.05" customHeight="1"/>
    <row r="205" ht="15.05" customHeight="1"/>
    <row r="206" ht="15.05" customHeight="1"/>
    <row r="207" ht="15.05" customHeight="1"/>
    <row r="208" ht="15.05" customHeight="1"/>
    <row r="209" ht="15.05" customHeight="1"/>
    <row r="210" ht="15.05" customHeight="1"/>
    <row r="211" ht="15.05" customHeight="1"/>
    <row r="212" ht="15.05" customHeight="1"/>
    <row r="213" ht="15.05" customHeight="1"/>
    <row r="214" ht="15.05" customHeight="1"/>
    <row r="215" ht="15.05" customHeight="1"/>
    <row r="216" ht="15.05" customHeight="1"/>
    <row r="217" ht="15.05" customHeight="1"/>
    <row r="218" ht="15.05" customHeight="1"/>
    <row r="219" ht="15.05" customHeight="1"/>
    <row r="220" ht="15.05" customHeight="1"/>
    <row r="221" ht="15.05" customHeight="1"/>
    <row r="222" ht="15.05" customHeight="1"/>
    <row r="223" ht="15.05" customHeight="1"/>
    <row r="224" ht="15.05" customHeight="1"/>
    <row r="225" ht="15.05" customHeight="1"/>
    <row r="226" ht="15.05" customHeight="1"/>
    <row r="227" ht="15.05" customHeight="1"/>
    <row r="228" ht="15.05" customHeight="1"/>
    <row r="229" ht="15.05" customHeight="1"/>
    <row r="230" ht="15.05" customHeight="1"/>
    <row r="231" ht="15.05" customHeight="1"/>
    <row r="232" ht="15.05" customHeight="1"/>
    <row r="233" ht="15.05" customHeight="1"/>
    <row r="234" ht="15.05" customHeight="1"/>
    <row r="235" ht="15.05" customHeight="1"/>
    <row r="236" ht="15.05" customHeight="1"/>
    <row r="237" ht="15.05" customHeight="1"/>
    <row r="238" ht="15.05" customHeight="1"/>
    <row r="239" ht="15.05" customHeight="1"/>
    <row r="240" ht="15.05" customHeight="1"/>
    <row r="241" ht="15.05" customHeight="1"/>
    <row r="242" ht="15.05" customHeight="1"/>
    <row r="243" ht="15.05" customHeight="1"/>
    <row r="244" ht="15.05" customHeight="1"/>
    <row r="245" ht="15.05" customHeight="1"/>
    <row r="246" ht="15.05" customHeight="1"/>
    <row r="247" ht="15.05" customHeight="1"/>
    <row r="248" ht="15.05" customHeight="1"/>
    <row r="249" ht="15.05" customHeight="1"/>
    <row r="250" ht="15.05" customHeight="1"/>
    <row r="251" ht="15.05" customHeight="1"/>
    <row r="252" ht="15.05" customHeight="1"/>
    <row r="253" ht="15.05" customHeight="1"/>
    <row r="254" ht="15.05" customHeight="1"/>
    <row r="255" ht="15.05" customHeight="1"/>
    <row r="256" ht="15.05" customHeight="1"/>
    <row r="257" ht="15.05" customHeight="1"/>
    <row r="258" ht="15.05" customHeight="1"/>
    <row r="259" ht="15.05" customHeight="1"/>
    <row r="260" ht="15.05" customHeight="1"/>
    <row r="261" ht="15.05" customHeight="1"/>
    <row r="262" ht="15.05" customHeight="1"/>
    <row r="263" ht="15.05" customHeight="1"/>
    <row r="264" ht="15.05" customHeight="1"/>
    <row r="265" ht="15.05" customHeight="1"/>
    <row r="266" ht="15.05" customHeight="1"/>
    <row r="267" ht="15.05" customHeight="1"/>
    <row r="268" ht="15.05" customHeight="1"/>
    <row r="269" ht="15.05" customHeight="1"/>
    <row r="270" ht="15.05" customHeight="1"/>
    <row r="271" ht="15.05" customHeight="1"/>
    <row r="272" ht="15.05" customHeight="1"/>
    <row r="273" ht="15.05" customHeight="1"/>
    <row r="274" ht="15.05" customHeight="1"/>
    <row r="275" ht="15.05" customHeight="1"/>
    <row r="276" ht="15.05" customHeight="1"/>
    <row r="277" ht="15.05" customHeight="1"/>
    <row r="278" ht="15.05" customHeight="1"/>
    <row r="279" ht="15.05" customHeight="1"/>
    <row r="280" ht="15.05" customHeight="1"/>
    <row r="281" ht="15.05" customHeight="1"/>
    <row r="282" ht="15.05" customHeight="1"/>
    <row r="283" ht="15.05" customHeight="1"/>
    <row r="284" ht="15.05" customHeight="1"/>
    <row r="285" ht="15.05" customHeight="1"/>
    <row r="286" ht="15.05" customHeight="1"/>
    <row r="287" ht="15.05" customHeight="1"/>
    <row r="288" ht="15.05" customHeight="1"/>
    <row r="289" ht="15.05" customHeight="1"/>
    <row r="290" ht="15.05" customHeight="1"/>
    <row r="291" ht="15.05" customHeight="1"/>
    <row r="292" ht="15.05" customHeight="1"/>
    <row r="293" ht="15.05" customHeight="1"/>
    <row r="294" ht="15.05" customHeight="1"/>
    <row r="295" ht="15.05" customHeight="1"/>
    <row r="296" ht="15.05" customHeight="1"/>
    <row r="297" ht="15.05" customHeight="1"/>
    <row r="298" ht="15.05" customHeight="1"/>
    <row r="299" ht="15.05" customHeight="1"/>
    <row r="300" ht="15.05" customHeight="1"/>
    <row r="301" ht="15.05" customHeight="1"/>
    <row r="302" ht="15.05" customHeight="1"/>
    <row r="303" ht="15.05" customHeight="1"/>
    <row r="304" ht="15.05" customHeight="1"/>
    <row r="305" ht="15.05" customHeight="1"/>
    <row r="306" ht="15.05" customHeight="1"/>
    <row r="307" ht="15.05" customHeight="1"/>
    <row r="308" ht="15.05" customHeight="1"/>
    <row r="309" ht="15.05" customHeight="1"/>
    <row r="310" ht="15.05" customHeight="1"/>
    <row r="311" ht="15.05" customHeight="1"/>
    <row r="312" ht="15.05" customHeight="1"/>
    <row r="313" ht="15.05" customHeight="1"/>
    <row r="314" ht="15.05" customHeight="1"/>
    <row r="315" ht="15.05" customHeight="1"/>
    <row r="316" ht="15.05" customHeight="1"/>
    <row r="317" ht="15.05" customHeight="1"/>
    <row r="318" ht="15.05" customHeight="1"/>
    <row r="319" ht="15.05" customHeight="1"/>
    <row r="320" ht="15.05" customHeight="1"/>
    <row r="321" ht="15.05" customHeight="1"/>
    <row r="322" ht="15.05" customHeight="1"/>
    <row r="323" ht="15.05" customHeight="1"/>
    <row r="324" ht="15.05" customHeight="1"/>
    <row r="325" ht="15.05" customHeight="1"/>
    <row r="326" ht="15.05" customHeight="1"/>
    <row r="327" ht="15.05" customHeight="1"/>
    <row r="328" ht="15.05" customHeight="1"/>
    <row r="329" ht="15.05" customHeight="1"/>
    <row r="330" ht="15.05" customHeight="1"/>
    <row r="331" ht="15.05" customHeight="1"/>
    <row r="332" ht="15.05" customHeight="1"/>
    <row r="333" ht="15.05" customHeight="1"/>
    <row r="334" ht="15.05" customHeight="1"/>
    <row r="335" ht="15.05" customHeight="1"/>
    <row r="336" ht="15.05" customHeight="1"/>
    <row r="337" ht="15.05" customHeight="1"/>
    <row r="338" ht="15.05" customHeight="1"/>
    <row r="339" ht="15.05" customHeight="1"/>
    <row r="340" ht="15.05" customHeight="1"/>
    <row r="341" ht="15.05" customHeight="1"/>
    <row r="342" ht="15.05" customHeight="1"/>
    <row r="343" ht="15.05" customHeight="1"/>
    <row r="344" ht="15.05" customHeight="1"/>
    <row r="345" ht="15.05" customHeight="1"/>
    <row r="346" ht="15.05" customHeight="1"/>
    <row r="347" ht="15.05" customHeight="1"/>
    <row r="348" ht="15.05" customHeight="1"/>
    <row r="349" ht="15.05" customHeight="1"/>
    <row r="350" ht="15.05" customHeight="1"/>
    <row r="351" ht="15.05" customHeight="1"/>
    <row r="352" ht="15.05" customHeight="1"/>
    <row r="353" ht="15.05" customHeight="1"/>
    <row r="354" ht="15.05" customHeight="1"/>
    <row r="355" ht="15.05" customHeight="1"/>
    <row r="356" ht="15.05" customHeight="1"/>
    <row r="357" ht="15.05" customHeight="1"/>
    <row r="358" ht="15.05" customHeight="1"/>
    <row r="359" ht="15.05" customHeight="1"/>
    <row r="360" ht="15.05" customHeight="1"/>
    <row r="361" ht="15.05" customHeight="1"/>
    <row r="362" ht="15.05" customHeight="1"/>
    <row r="363" ht="15.05" customHeight="1"/>
    <row r="364" ht="15.05" customHeight="1"/>
    <row r="365" ht="15.05" customHeight="1"/>
    <row r="366" ht="15.05" customHeight="1"/>
    <row r="367" ht="15.05" customHeight="1"/>
    <row r="368" ht="15.05" customHeight="1"/>
    <row r="369" ht="15.05" customHeight="1"/>
    <row r="370" ht="15.05" customHeight="1"/>
    <row r="371" ht="15.05" customHeight="1"/>
    <row r="372" ht="15.05" customHeight="1"/>
    <row r="373" ht="15.05" customHeight="1"/>
    <row r="374" ht="15.05" customHeight="1"/>
    <row r="375" ht="15.05" customHeight="1"/>
    <row r="376" ht="15.05" customHeight="1"/>
    <row r="377" ht="15.05" customHeight="1"/>
    <row r="378" ht="15.05" customHeight="1"/>
    <row r="379" ht="15.05" customHeight="1"/>
    <row r="380" ht="15.05" customHeight="1"/>
    <row r="381" ht="15.05" customHeight="1"/>
    <row r="382" ht="15.05" customHeight="1"/>
    <row r="383" ht="15.05" customHeight="1"/>
    <row r="384" ht="15.05" customHeight="1"/>
    <row r="385" ht="15.05" customHeight="1"/>
    <row r="386" ht="15.05" customHeight="1"/>
    <row r="387" ht="15.05" customHeight="1"/>
    <row r="388" ht="15.05" customHeight="1"/>
    <row r="389" ht="15.05" customHeight="1"/>
    <row r="390" ht="15.05" customHeight="1"/>
    <row r="391" ht="15.05" customHeight="1"/>
    <row r="392" ht="15.05" customHeight="1"/>
    <row r="393" ht="15.05" customHeight="1"/>
    <row r="394" ht="15.05" customHeight="1"/>
    <row r="395" ht="15.05" customHeight="1"/>
    <row r="396" ht="15.05" customHeight="1"/>
    <row r="397" ht="15.05" customHeight="1"/>
    <row r="398" ht="15.05" customHeight="1"/>
    <row r="399" ht="15.05" customHeight="1"/>
    <row r="400" ht="15.05" customHeight="1"/>
    <row r="401" ht="15.05" customHeight="1"/>
    <row r="402" ht="15.05" customHeight="1"/>
    <row r="403" ht="15.05" customHeight="1"/>
    <row r="404" ht="15.05" customHeight="1"/>
    <row r="405" ht="15.05" customHeight="1"/>
    <row r="406" ht="15.05" customHeight="1"/>
    <row r="407" ht="15.05" customHeight="1"/>
    <row r="408" ht="15.05" customHeight="1"/>
    <row r="409" ht="15.05" customHeight="1"/>
    <row r="410" ht="15.05" customHeight="1"/>
    <row r="411" ht="15.05" customHeight="1"/>
    <row r="412" ht="15.05" customHeight="1"/>
    <row r="413" ht="15.05" customHeight="1"/>
    <row r="414" ht="15.05" customHeight="1"/>
    <row r="415" ht="15.05" customHeight="1"/>
    <row r="416" ht="15.05" customHeight="1"/>
    <row r="417" ht="15.05" customHeight="1"/>
    <row r="418" ht="15.05" customHeight="1"/>
    <row r="419" ht="15.05" customHeight="1"/>
    <row r="420" ht="15.05" customHeight="1"/>
    <row r="421" ht="15.05" customHeight="1"/>
    <row r="422" ht="15.05" customHeight="1"/>
    <row r="423" ht="15.05" customHeight="1"/>
    <row r="424" ht="15.05" customHeight="1"/>
    <row r="425" ht="15.05" customHeight="1"/>
    <row r="426" ht="15.05" customHeight="1"/>
    <row r="427" ht="15.05" customHeight="1"/>
    <row r="428" ht="15.05" customHeight="1"/>
    <row r="429" ht="15.05" customHeight="1"/>
    <row r="430" ht="15.05" customHeight="1"/>
    <row r="431" ht="15.05" customHeight="1"/>
    <row r="432" ht="15.05" customHeight="1"/>
    <row r="433" ht="15.05" customHeight="1"/>
    <row r="434" ht="15.05" customHeight="1"/>
    <row r="435" ht="15.05" customHeight="1"/>
    <row r="436" ht="15.05" customHeight="1"/>
    <row r="437" ht="15.05" customHeight="1"/>
    <row r="438" ht="15.05" customHeight="1"/>
    <row r="439" ht="15.05" customHeight="1"/>
    <row r="440" ht="15.05" customHeight="1"/>
    <row r="441" ht="15.05" customHeight="1"/>
    <row r="442" ht="15.05" customHeight="1"/>
    <row r="443" ht="15.05" customHeight="1"/>
    <row r="444" ht="15.05" customHeight="1"/>
    <row r="445" ht="15.05" customHeight="1"/>
    <row r="446" ht="15.05" customHeight="1"/>
    <row r="447" ht="15.05" customHeight="1"/>
    <row r="448" ht="15.05" customHeight="1"/>
    <row r="449" ht="15.05" customHeight="1"/>
    <row r="450" ht="15.05" customHeight="1"/>
    <row r="451" ht="15.05" customHeight="1"/>
    <row r="452" ht="15.05" customHeight="1"/>
    <row r="453" ht="15.05" customHeight="1"/>
    <row r="454" ht="15.05" customHeight="1"/>
    <row r="455" ht="15.05" customHeight="1"/>
    <row r="456" ht="15.05" customHeight="1"/>
    <row r="457" ht="15.05" customHeight="1"/>
    <row r="458" ht="15.05" customHeight="1"/>
    <row r="459" ht="15.05" customHeight="1"/>
    <row r="460" ht="15.05" customHeight="1"/>
    <row r="461" ht="15.05" customHeight="1"/>
    <row r="462" ht="15.05" customHeight="1"/>
    <row r="463" ht="15.05" customHeight="1"/>
    <row r="464" ht="15.05" customHeight="1"/>
    <row r="465" ht="15.05" customHeight="1"/>
    <row r="466" ht="15.05" customHeight="1"/>
    <row r="467" ht="15.05" customHeight="1"/>
    <row r="468" ht="15.05" customHeight="1"/>
    <row r="469" ht="15.05" customHeight="1"/>
    <row r="470" ht="15.05" customHeight="1"/>
    <row r="471" ht="15.05" customHeight="1"/>
    <row r="472" ht="15.05" customHeight="1"/>
    <row r="473" ht="15.05" customHeight="1"/>
    <row r="474" ht="15.05" customHeight="1"/>
    <row r="475" ht="15.05" customHeight="1"/>
    <row r="476" ht="15.05" customHeight="1"/>
    <row r="477" ht="15.0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2.55"/>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149999999999999" customHeight="1">
      <c r="A1" s="509" t="s">
        <v>335</v>
      </c>
      <c r="B1" s="511"/>
      <c r="C1" s="511"/>
      <c r="D1" s="511"/>
      <c r="E1" s="511"/>
      <c r="F1" s="511"/>
      <c r="G1" s="511"/>
      <c r="H1" s="511"/>
      <c r="I1" s="15"/>
      <c r="J1" s="15"/>
      <c r="K1" s="15"/>
      <c r="M1" s="14" t="s">
        <v>336</v>
      </c>
      <c r="O1" s="509" t="s">
        <v>335</v>
      </c>
      <c r="P1" s="511"/>
      <c r="Q1" s="511"/>
      <c r="R1" s="511"/>
      <c r="S1" s="511"/>
      <c r="T1" s="511"/>
      <c r="U1" s="511"/>
      <c r="V1" s="511"/>
      <c r="AA1" s="14" t="s">
        <v>336</v>
      </c>
    </row>
    <row r="2" spans="1:27" s="72" customFormat="1" ht="5.5" customHeight="1">
      <c r="A2" s="16"/>
      <c r="B2" s="15"/>
      <c r="C2" s="15"/>
      <c r="D2" s="15"/>
      <c r="E2" s="15"/>
      <c r="F2" s="15"/>
      <c r="G2" s="15"/>
      <c r="H2" s="15"/>
      <c r="I2" s="15"/>
      <c r="J2" s="15"/>
      <c r="K2" s="15"/>
      <c r="L2" s="15"/>
      <c r="O2" s="16"/>
      <c r="P2" s="15"/>
    </row>
    <row r="3" spans="1:27" s="72" customFormat="1" ht="15.05" customHeight="1">
      <c r="A3" s="17" t="s">
        <v>661</v>
      </c>
      <c r="B3" s="17"/>
      <c r="C3" s="17"/>
      <c r="D3" s="17"/>
      <c r="E3" s="17"/>
      <c r="F3" s="17"/>
      <c r="H3" s="17"/>
      <c r="I3" s="17"/>
      <c r="J3" s="17"/>
      <c r="K3" s="17"/>
      <c r="L3" s="17"/>
      <c r="M3" s="318" t="s">
        <v>326</v>
      </c>
      <c r="O3" s="17" t="s">
        <v>661</v>
      </c>
      <c r="P3" s="17"/>
      <c r="AA3" s="318" t="s">
        <v>326</v>
      </c>
    </row>
    <row r="4" spans="1:27" s="72" customFormat="1" ht="15.05" customHeight="1">
      <c r="A4" s="18" t="s">
        <v>126</v>
      </c>
      <c r="B4" s="18"/>
      <c r="C4" s="19"/>
      <c r="D4" s="19"/>
      <c r="E4" s="19"/>
      <c r="F4" s="19"/>
      <c r="G4" s="19"/>
      <c r="H4" s="19"/>
      <c r="I4" s="19"/>
      <c r="J4" s="19"/>
      <c r="K4" s="19"/>
      <c r="L4" s="19"/>
      <c r="M4" s="75"/>
      <c r="N4" s="75"/>
      <c r="O4" s="18" t="s">
        <v>126</v>
      </c>
      <c r="P4" s="18"/>
    </row>
    <row r="5" spans="1:27" s="44" customFormat="1" ht="5.95" customHeight="1">
      <c r="A5" s="40"/>
      <c r="B5" s="41"/>
      <c r="C5" s="42"/>
      <c r="D5" s="42"/>
      <c r="E5" s="42"/>
      <c r="F5" s="42"/>
      <c r="G5" s="42"/>
      <c r="H5" s="42"/>
      <c r="I5" s="42"/>
      <c r="J5" s="42"/>
      <c r="K5" s="42"/>
      <c r="L5" s="42"/>
      <c r="O5" s="40"/>
      <c r="P5" s="41"/>
    </row>
    <row r="6" spans="1:27" s="44" customFormat="1" ht="15.05" customHeight="1" thickBot="1">
      <c r="A6" s="528" t="s">
        <v>778</v>
      </c>
      <c r="B6" s="542"/>
      <c r="C6" s="542"/>
      <c r="D6" s="139"/>
      <c r="E6" s="139"/>
      <c r="F6" s="139"/>
      <c r="G6" s="140"/>
      <c r="H6" s="140"/>
      <c r="I6" s="78"/>
      <c r="J6" s="78"/>
      <c r="K6" s="78"/>
      <c r="L6" s="78"/>
      <c r="M6" s="78"/>
      <c r="O6" s="528" t="s">
        <v>778</v>
      </c>
      <c r="P6" s="542"/>
      <c r="Q6" s="542"/>
      <c r="R6" s="141"/>
      <c r="S6" s="141"/>
      <c r="T6" s="141"/>
      <c r="U6" s="141"/>
      <c r="V6" s="141"/>
      <c r="W6" s="141"/>
      <c r="X6" s="141"/>
      <c r="Y6" s="141"/>
      <c r="Z6" s="141"/>
      <c r="AA6" s="141"/>
    </row>
    <row r="7" spans="1:27" s="44" customFormat="1" ht="63.7" customHeight="1">
      <c r="A7" s="144"/>
      <c r="B7" s="145"/>
      <c r="C7" s="165" t="s">
        <v>339</v>
      </c>
      <c r="D7" s="165" t="s">
        <v>217</v>
      </c>
      <c r="E7" s="165" t="s">
        <v>474</v>
      </c>
      <c r="F7" s="165" t="s">
        <v>476</v>
      </c>
      <c r="G7" s="165" t="s">
        <v>218</v>
      </c>
      <c r="H7" s="165" t="s">
        <v>219</v>
      </c>
      <c r="I7" s="165" t="s">
        <v>480</v>
      </c>
      <c r="J7" s="165" t="s">
        <v>220</v>
      </c>
      <c r="K7" s="165" t="s">
        <v>221</v>
      </c>
      <c r="L7" s="213" t="s">
        <v>486</v>
      </c>
      <c r="M7" s="213" t="s">
        <v>222</v>
      </c>
      <c r="O7" s="144"/>
      <c r="P7" s="161"/>
      <c r="Q7" s="213" t="s">
        <v>223</v>
      </c>
      <c r="R7" s="213" t="s">
        <v>154</v>
      </c>
      <c r="S7" s="213" t="s">
        <v>224</v>
      </c>
      <c r="T7" s="213" t="s">
        <v>225</v>
      </c>
      <c r="U7" s="213" t="s">
        <v>226</v>
      </c>
      <c r="V7" s="213" t="s">
        <v>156</v>
      </c>
      <c r="W7" s="213" t="s">
        <v>227</v>
      </c>
      <c r="X7" s="213" t="s">
        <v>228</v>
      </c>
      <c r="Y7" s="213" t="s">
        <v>500</v>
      </c>
      <c r="Z7" s="213" t="s">
        <v>229</v>
      </c>
      <c r="AA7" s="213" t="s">
        <v>231</v>
      </c>
    </row>
    <row r="8" spans="1:27" s="162" customFormat="1" ht="16.149999999999999" customHeight="1">
      <c r="A8" s="74"/>
      <c r="B8" s="73"/>
      <c r="C8" s="166"/>
      <c r="D8" s="166" t="s">
        <v>471</v>
      </c>
      <c r="E8" s="166" t="s">
        <v>473</v>
      </c>
      <c r="F8" s="166" t="s">
        <v>475</v>
      </c>
      <c r="G8" s="166" t="s">
        <v>150</v>
      </c>
      <c r="H8" s="166" t="s">
        <v>477</v>
      </c>
      <c r="I8" s="166" t="s">
        <v>479</v>
      </c>
      <c r="J8" s="166" t="s">
        <v>481</v>
      </c>
      <c r="K8" s="166" t="s">
        <v>483</v>
      </c>
      <c r="L8" s="214" t="s">
        <v>485</v>
      </c>
      <c r="M8" s="214" t="s">
        <v>487</v>
      </c>
      <c r="N8" s="87"/>
      <c r="O8" s="74"/>
      <c r="P8" s="73"/>
      <c r="Q8" s="214" t="s">
        <v>489</v>
      </c>
      <c r="R8" s="214" t="s">
        <v>513</v>
      </c>
      <c r="S8" s="214" t="s">
        <v>491</v>
      </c>
      <c r="T8" s="214" t="s">
        <v>493</v>
      </c>
      <c r="U8" s="214" t="s">
        <v>514</v>
      </c>
      <c r="V8" s="214" t="s">
        <v>515</v>
      </c>
      <c r="W8" s="214" t="s">
        <v>495</v>
      </c>
      <c r="X8" s="214" t="s">
        <v>497</v>
      </c>
      <c r="Y8" s="214" t="s">
        <v>499</v>
      </c>
      <c r="Z8" s="214" t="s">
        <v>516</v>
      </c>
      <c r="AA8" s="214" t="s">
        <v>517</v>
      </c>
    </row>
    <row r="9" spans="1:27" s="102" customFormat="1" ht="26.3" customHeight="1">
      <c r="A9" s="25" t="s">
        <v>342</v>
      </c>
      <c r="B9" s="26"/>
      <c r="C9" s="207">
        <v>306109</v>
      </c>
      <c r="D9" s="207">
        <v>15966</v>
      </c>
      <c r="E9" s="207">
        <v>692</v>
      </c>
      <c r="F9" s="207">
        <v>56407</v>
      </c>
      <c r="G9" s="207">
        <v>193</v>
      </c>
      <c r="H9" s="207">
        <v>5140</v>
      </c>
      <c r="I9" s="207">
        <v>46467</v>
      </c>
      <c r="J9" s="207">
        <v>40304</v>
      </c>
      <c r="K9" s="207">
        <v>23421</v>
      </c>
      <c r="L9" s="207">
        <v>28366</v>
      </c>
      <c r="M9" s="207">
        <v>1569</v>
      </c>
      <c r="N9" s="27"/>
      <c r="O9" s="25" t="s">
        <v>342</v>
      </c>
      <c r="P9" s="26"/>
      <c r="Q9" s="207">
        <v>384</v>
      </c>
      <c r="R9" s="207">
        <v>556</v>
      </c>
      <c r="S9" s="207">
        <v>3555</v>
      </c>
      <c r="T9" s="207">
        <v>32628</v>
      </c>
      <c r="U9" s="207">
        <v>12499</v>
      </c>
      <c r="V9" s="207">
        <v>4753</v>
      </c>
      <c r="W9" s="207">
        <v>23506</v>
      </c>
      <c r="X9" s="207">
        <v>5451</v>
      </c>
      <c r="Y9" s="207">
        <v>3298</v>
      </c>
      <c r="Z9" s="207">
        <v>939</v>
      </c>
      <c r="AA9" s="207">
        <v>15</v>
      </c>
    </row>
    <row r="10" spans="1:27" s="72" customFormat="1" ht="11.3"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05" customHeight="1">
      <c r="A11" s="20" t="s">
        <v>343</v>
      </c>
      <c r="B11" s="31"/>
      <c r="C11" s="207">
        <v>50996</v>
      </c>
      <c r="D11" s="207">
        <v>4919</v>
      </c>
      <c r="E11" s="207">
        <v>94</v>
      </c>
      <c r="F11" s="207">
        <v>6565</v>
      </c>
      <c r="G11" s="207">
        <v>37</v>
      </c>
      <c r="H11" s="207">
        <v>1027</v>
      </c>
      <c r="I11" s="207">
        <v>8893</v>
      </c>
      <c r="J11" s="207">
        <v>6880</v>
      </c>
      <c r="K11" s="207">
        <v>3750</v>
      </c>
      <c r="L11" s="207">
        <v>5047</v>
      </c>
      <c r="M11" s="207">
        <v>263</v>
      </c>
      <c r="N11" s="27"/>
      <c r="O11" s="20" t="s">
        <v>343</v>
      </c>
      <c r="P11" s="31"/>
      <c r="Q11" s="207">
        <v>79</v>
      </c>
      <c r="R11" s="207">
        <v>105</v>
      </c>
      <c r="S11" s="207">
        <v>565</v>
      </c>
      <c r="T11" s="207">
        <v>5060</v>
      </c>
      <c r="U11" s="207">
        <v>2152</v>
      </c>
      <c r="V11" s="207">
        <v>531</v>
      </c>
      <c r="W11" s="207">
        <v>3583</v>
      </c>
      <c r="X11" s="207">
        <v>751</v>
      </c>
      <c r="Y11" s="207">
        <v>540</v>
      </c>
      <c r="Z11" s="207">
        <v>154</v>
      </c>
      <c r="AA11" s="207">
        <v>1</v>
      </c>
    </row>
    <row r="12" spans="1:27" s="72" customFormat="1" ht="12.05" customHeight="1">
      <c r="A12" s="32" t="s">
        <v>344</v>
      </c>
      <c r="B12" s="33"/>
      <c r="C12" s="208">
        <v>4768</v>
      </c>
      <c r="D12" s="208">
        <v>678</v>
      </c>
      <c r="E12" s="208">
        <v>20</v>
      </c>
      <c r="F12" s="208">
        <v>375</v>
      </c>
      <c r="G12" s="208">
        <v>0</v>
      </c>
      <c r="H12" s="208">
        <v>51</v>
      </c>
      <c r="I12" s="208">
        <v>641</v>
      </c>
      <c r="J12" s="208">
        <v>1414</v>
      </c>
      <c r="K12" s="208">
        <v>381</v>
      </c>
      <c r="L12" s="208">
        <v>331</v>
      </c>
      <c r="M12" s="208">
        <v>19</v>
      </c>
      <c r="N12" s="30"/>
      <c r="O12" s="32" t="s">
        <v>344</v>
      </c>
      <c r="P12" s="33"/>
      <c r="Q12" s="208">
        <v>7</v>
      </c>
      <c r="R12" s="208">
        <v>6</v>
      </c>
      <c r="S12" s="208">
        <v>49</v>
      </c>
      <c r="T12" s="208">
        <v>312</v>
      </c>
      <c r="U12" s="208">
        <v>138</v>
      </c>
      <c r="V12" s="208">
        <v>24</v>
      </c>
      <c r="W12" s="208">
        <v>255</v>
      </c>
      <c r="X12" s="208">
        <v>41</v>
      </c>
      <c r="Y12" s="208">
        <v>19</v>
      </c>
      <c r="Z12" s="208">
        <v>7</v>
      </c>
      <c r="AA12" s="208">
        <v>0</v>
      </c>
    </row>
    <row r="13" spans="1:27" s="72" customFormat="1" ht="12.05" customHeight="1">
      <c r="A13" s="32" t="s">
        <v>345</v>
      </c>
      <c r="B13" s="33"/>
      <c r="C13" s="208">
        <v>6890</v>
      </c>
      <c r="D13" s="208">
        <v>442</v>
      </c>
      <c r="E13" s="208">
        <v>4</v>
      </c>
      <c r="F13" s="208">
        <v>1028</v>
      </c>
      <c r="G13" s="208">
        <v>10</v>
      </c>
      <c r="H13" s="208">
        <v>161</v>
      </c>
      <c r="I13" s="208">
        <v>1195</v>
      </c>
      <c r="J13" s="208">
        <v>727</v>
      </c>
      <c r="K13" s="208">
        <v>419</v>
      </c>
      <c r="L13" s="208">
        <v>888</v>
      </c>
      <c r="M13" s="208">
        <v>24</v>
      </c>
      <c r="N13" s="30"/>
      <c r="O13" s="32" t="s">
        <v>345</v>
      </c>
      <c r="P13" s="33"/>
      <c r="Q13" s="208">
        <v>8</v>
      </c>
      <c r="R13" s="208">
        <v>5</v>
      </c>
      <c r="S13" s="208">
        <v>65</v>
      </c>
      <c r="T13" s="208">
        <v>880</v>
      </c>
      <c r="U13" s="208">
        <v>251</v>
      </c>
      <c r="V13" s="208">
        <v>62</v>
      </c>
      <c r="W13" s="208">
        <v>497</v>
      </c>
      <c r="X13" s="208">
        <v>119</v>
      </c>
      <c r="Y13" s="208">
        <v>89</v>
      </c>
      <c r="Z13" s="208">
        <v>16</v>
      </c>
      <c r="AA13" s="208">
        <v>0</v>
      </c>
    </row>
    <row r="14" spans="1:27" s="72" customFormat="1" ht="12.05" customHeight="1">
      <c r="A14" s="32" t="s">
        <v>346</v>
      </c>
      <c r="B14" s="33"/>
      <c r="C14" s="208">
        <v>4764</v>
      </c>
      <c r="D14" s="208">
        <v>632</v>
      </c>
      <c r="E14" s="208">
        <v>9</v>
      </c>
      <c r="F14" s="208">
        <v>1097</v>
      </c>
      <c r="G14" s="208">
        <v>9</v>
      </c>
      <c r="H14" s="208">
        <v>71</v>
      </c>
      <c r="I14" s="208">
        <v>780</v>
      </c>
      <c r="J14" s="208">
        <v>511</v>
      </c>
      <c r="K14" s="208">
        <v>278</v>
      </c>
      <c r="L14" s="208">
        <v>273</v>
      </c>
      <c r="M14" s="208">
        <v>15</v>
      </c>
      <c r="N14" s="30"/>
      <c r="O14" s="32" t="s">
        <v>346</v>
      </c>
      <c r="P14" s="33"/>
      <c r="Q14" s="208">
        <v>4</v>
      </c>
      <c r="R14" s="208">
        <v>5</v>
      </c>
      <c r="S14" s="208">
        <v>45</v>
      </c>
      <c r="T14" s="208">
        <v>319</v>
      </c>
      <c r="U14" s="208">
        <v>174</v>
      </c>
      <c r="V14" s="208">
        <v>65</v>
      </c>
      <c r="W14" s="208">
        <v>347</v>
      </c>
      <c r="X14" s="208">
        <v>72</v>
      </c>
      <c r="Y14" s="208">
        <v>46</v>
      </c>
      <c r="Z14" s="208">
        <v>12</v>
      </c>
      <c r="AA14" s="208">
        <v>0</v>
      </c>
    </row>
    <row r="15" spans="1:27" s="72" customFormat="1" ht="12.05" customHeight="1">
      <c r="A15" s="32" t="s">
        <v>347</v>
      </c>
      <c r="B15" s="33"/>
      <c r="C15" s="208">
        <v>4413</v>
      </c>
      <c r="D15" s="208">
        <v>285</v>
      </c>
      <c r="E15" s="208">
        <v>14</v>
      </c>
      <c r="F15" s="208">
        <v>482</v>
      </c>
      <c r="G15" s="208">
        <v>2</v>
      </c>
      <c r="H15" s="208">
        <v>78</v>
      </c>
      <c r="I15" s="208">
        <v>768</v>
      </c>
      <c r="J15" s="208">
        <v>605</v>
      </c>
      <c r="K15" s="208">
        <v>328</v>
      </c>
      <c r="L15" s="208">
        <v>408</v>
      </c>
      <c r="M15" s="208">
        <v>26</v>
      </c>
      <c r="N15" s="30"/>
      <c r="O15" s="32" t="s">
        <v>347</v>
      </c>
      <c r="P15" s="33"/>
      <c r="Q15" s="208">
        <v>7</v>
      </c>
      <c r="R15" s="208">
        <v>13</v>
      </c>
      <c r="S15" s="208">
        <v>49</v>
      </c>
      <c r="T15" s="208">
        <v>454</v>
      </c>
      <c r="U15" s="208">
        <v>221</v>
      </c>
      <c r="V15" s="208">
        <v>82</v>
      </c>
      <c r="W15" s="208">
        <v>439</v>
      </c>
      <c r="X15" s="208">
        <v>94</v>
      </c>
      <c r="Y15" s="208">
        <v>47</v>
      </c>
      <c r="Z15" s="208">
        <v>11</v>
      </c>
      <c r="AA15" s="208">
        <v>0</v>
      </c>
    </row>
    <row r="16" spans="1:27" s="72" customFormat="1" ht="12.05" customHeight="1">
      <c r="A16" s="32" t="s">
        <v>348</v>
      </c>
      <c r="B16" s="33"/>
      <c r="C16" s="208">
        <v>3764</v>
      </c>
      <c r="D16" s="208">
        <v>1187</v>
      </c>
      <c r="E16" s="208">
        <v>19</v>
      </c>
      <c r="F16" s="208">
        <v>330</v>
      </c>
      <c r="G16" s="208">
        <v>2</v>
      </c>
      <c r="H16" s="208">
        <v>41</v>
      </c>
      <c r="I16" s="208">
        <v>488</v>
      </c>
      <c r="J16" s="208">
        <v>325</v>
      </c>
      <c r="K16" s="208">
        <v>218</v>
      </c>
      <c r="L16" s="208">
        <v>271</v>
      </c>
      <c r="M16" s="208">
        <v>11</v>
      </c>
      <c r="N16" s="30"/>
      <c r="O16" s="32" t="s">
        <v>348</v>
      </c>
      <c r="P16" s="33"/>
      <c r="Q16" s="208">
        <v>4</v>
      </c>
      <c r="R16" s="208">
        <v>5</v>
      </c>
      <c r="S16" s="208">
        <v>28</v>
      </c>
      <c r="T16" s="208">
        <v>298</v>
      </c>
      <c r="U16" s="208">
        <v>169</v>
      </c>
      <c r="V16" s="208">
        <v>29</v>
      </c>
      <c r="W16" s="208">
        <v>278</v>
      </c>
      <c r="X16" s="208">
        <v>24</v>
      </c>
      <c r="Y16" s="208">
        <v>33</v>
      </c>
      <c r="Z16" s="208">
        <v>4</v>
      </c>
      <c r="AA16" s="208">
        <v>0</v>
      </c>
    </row>
    <row r="17" spans="1:27" s="72" customFormat="1" ht="12.05" customHeight="1">
      <c r="A17" s="32" t="s">
        <v>349</v>
      </c>
      <c r="B17" s="33"/>
      <c r="C17" s="208">
        <v>3206</v>
      </c>
      <c r="D17" s="208">
        <v>518</v>
      </c>
      <c r="E17" s="208">
        <v>5</v>
      </c>
      <c r="F17" s="208">
        <v>633</v>
      </c>
      <c r="G17" s="208">
        <v>8</v>
      </c>
      <c r="H17" s="208">
        <v>47</v>
      </c>
      <c r="I17" s="208">
        <v>498</v>
      </c>
      <c r="J17" s="208">
        <v>336</v>
      </c>
      <c r="K17" s="208">
        <v>203</v>
      </c>
      <c r="L17" s="208">
        <v>162</v>
      </c>
      <c r="M17" s="208">
        <v>10</v>
      </c>
      <c r="N17" s="30"/>
      <c r="O17" s="32" t="s">
        <v>349</v>
      </c>
      <c r="P17" s="33"/>
      <c r="Q17" s="208">
        <v>9</v>
      </c>
      <c r="R17" s="208">
        <v>3</v>
      </c>
      <c r="S17" s="208">
        <v>27</v>
      </c>
      <c r="T17" s="208">
        <v>155</v>
      </c>
      <c r="U17" s="208">
        <v>224</v>
      </c>
      <c r="V17" s="208">
        <v>24</v>
      </c>
      <c r="W17" s="208">
        <v>292</v>
      </c>
      <c r="X17" s="208">
        <v>21</v>
      </c>
      <c r="Y17" s="208">
        <v>23</v>
      </c>
      <c r="Z17" s="208">
        <v>8</v>
      </c>
      <c r="AA17" s="208">
        <v>0</v>
      </c>
    </row>
    <row r="18" spans="1:27" s="72" customFormat="1" ht="12.05" customHeight="1">
      <c r="A18" s="32" t="s">
        <v>350</v>
      </c>
      <c r="B18" s="33"/>
      <c r="C18" s="208">
        <v>10664</v>
      </c>
      <c r="D18" s="208">
        <v>280</v>
      </c>
      <c r="E18" s="208">
        <v>8</v>
      </c>
      <c r="F18" s="208">
        <v>714</v>
      </c>
      <c r="G18" s="208">
        <v>3</v>
      </c>
      <c r="H18" s="208">
        <v>256</v>
      </c>
      <c r="I18" s="208">
        <v>2363</v>
      </c>
      <c r="J18" s="208">
        <v>1395</v>
      </c>
      <c r="K18" s="208">
        <v>818</v>
      </c>
      <c r="L18" s="208">
        <v>1666</v>
      </c>
      <c r="M18" s="208">
        <v>66</v>
      </c>
      <c r="N18" s="30"/>
      <c r="O18" s="32" t="s">
        <v>350</v>
      </c>
      <c r="P18" s="33"/>
      <c r="Q18" s="208">
        <v>21</v>
      </c>
      <c r="R18" s="208">
        <v>46</v>
      </c>
      <c r="S18" s="208">
        <v>134</v>
      </c>
      <c r="T18" s="208">
        <v>1225</v>
      </c>
      <c r="U18" s="208">
        <v>450</v>
      </c>
      <c r="V18" s="208">
        <v>103</v>
      </c>
      <c r="W18" s="208">
        <v>730</v>
      </c>
      <c r="X18" s="208">
        <v>182</v>
      </c>
      <c r="Y18" s="208">
        <v>136</v>
      </c>
      <c r="Z18" s="208">
        <v>67</v>
      </c>
      <c r="AA18" s="208">
        <v>1</v>
      </c>
    </row>
    <row r="19" spans="1:27" s="72" customFormat="1" ht="12.05" customHeight="1">
      <c r="A19" s="32" t="s">
        <v>351</v>
      </c>
      <c r="B19" s="33"/>
      <c r="C19" s="208">
        <v>12527</v>
      </c>
      <c r="D19" s="208">
        <v>897</v>
      </c>
      <c r="E19" s="208">
        <v>15</v>
      </c>
      <c r="F19" s="208">
        <v>1906</v>
      </c>
      <c r="G19" s="208">
        <v>3</v>
      </c>
      <c r="H19" s="208">
        <v>322</v>
      </c>
      <c r="I19" s="208">
        <v>2160</v>
      </c>
      <c r="J19" s="208">
        <v>1567</v>
      </c>
      <c r="K19" s="208">
        <v>1105</v>
      </c>
      <c r="L19" s="208">
        <v>1048</v>
      </c>
      <c r="M19" s="208">
        <v>92</v>
      </c>
      <c r="N19" s="30"/>
      <c r="O19" s="32" t="s">
        <v>351</v>
      </c>
      <c r="P19" s="33"/>
      <c r="Q19" s="208">
        <v>19</v>
      </c>
      <c r="R19" s="208">
        <v>22</v>
      </c>
      <c r="S19" s="208">
        <v>168</v>
      </c>
      <c r="T19" s="208">
        <v>1417</v>
      </c>
      <c r="U19" s="208">
        <v>525</v>
      </c>
      <c r="V19" s="208">
        <v>142</v>
      </c>
      <c r="W19" s="208">
        <v>745</v>
      </c>
      <c r="X19" s="208">
        <v>198</v>
      </c>
      <c r="Y19" s="208">
        <v>147</v>
      </c>
      <c r="Z19" s="208">
        <v>29</v>
      </c>
      <c r="AA19" s="208">
        <v>0</v>
      </c>
    </row>
    <row r="20" spans="1:27" s="72" customFormat="1" ht="5.95"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05" customHeight="1">
      <c r="A21" s="20" t="s">
        <v>352</v>
      </c>
      <c r="B21" s="35"/>
      <c r="C21" s="207">
        <v>10015</v>
      </c>
      <c r="D21" s="207">
        <v>811</v>
      </c>
      <c r="E21" s="207">
        <v>33</v>
      </c>
      <c r="F21" s="207">
        <v>2637</v>
      </c>
      <c r="G21" s="207">
        <v>4</v>
      </c>
      <c r="H21" s="207">
        <v>136</v>
      </c>
      <c r="I21" s="207">
        <v>1125</v>
      </c>
      <c r="J21" s="207">
        <v>1144</v>
      </c>
      <c r="K21" s="207">
        <v>801</v>
      </c>
      <c r="L21" s="207">
        <v>525</v>
      </c>
      <c r="M21" s="207">
        <v>27</v>
      </c>
      <c r="N21" s="27"/>
      <c r="O21" s="20" t="s">
        <v>352</v>
      </c>
      <c r="P21" s="35"/>
      <c r="Q21" s="207">
        <v>12</v>
      </c>
      <c r="R21" s="207">
        <v>3</v>
      </c>
      <c r="S21" s="207">
        <v>78</v>
      </c>
      <c r="T21" s="207">
        <v>1138</v>
      </c>
      <c r="U21" s="207">
        <v>353</v>
      </c>
      <c r="V21" s="207">
        <v>154</v>
      </c>
      <c r="W21" s="207">
        <v>726</v>
      </c>
      <c r="X21" s="207">
        <v>194</v>
      </c>
      <c r="Y21" s="207">
        <v>96</v>
      </c>
      <c r="Z21" s="207">
        <v>18</v>
      </c>
      <c r="AA21" s="207">
        <v>0</v>
      </c>
    </row>
    <row r="22" spans="1:27" s="72" customFormat="1" ht="12.05" customHeight="1">
      <c r="A22" s="32" t="s">
        <v>353</v>
      </c>
      <c r="B22" s="33"/>
      <c r="C22" s="208">
        <v>1995</v>
      </c>
      <c r="D22" s="208">
        <v>311</v>
      </c>
      <c r="E22" s="208">
        <v>1</v>
      </c>
      <c r="F22" s="208">
        <v>543</v>
      </c>
      <c r="G22" s="208">
        <v>2</v>
      </c>
      <c r="H22" s="208">
        <v>32</v>
      </c>
      <c r="I22" s="208">
        <v>252</v>
      </c>
      <c r="J22" s="208">
        <v>197</v>
      </c>
      <c r="K22" s="208">
        <v>88</v>
      </c>
      <c r="L22" s="208">
        <v>109</v>
      </c>
      <c r="M22" s="208">
        <v>0</v>
      </c>
      <c r="N22" s="30"/>
      <c r="O22" s="32" t="s">
        <v>353</v>
      </c>
      <c r="P22" s="33"/>
      <c r="Q22" s="208">
        <v>1</v>
      </c>
      <c r="R22" s="208">
        <v>2</v>
      </c>
      <c r="S22" s="208">
        <v>7</v>
      </c>
      <c r="T22" s="208">
        <v>139</v>
      </c>
      <c r="U22" s="208">
        <v>65</v>
      </c>
      <c r="V22" s="208">
        <v>32</v>
      </c>
      <c r="W22" s="208">
        <v>126</v>
      </c>
      <c r="X22" s="208">
        <v>81</v>
      </c>
      <c r="Y22" s="208">
        <v>5</v>
      </c>
      <c r="Z22" s="208">
        <v>2</v>
      </c>
      <c r="AA22" s="208">
        <v>0</v>
      </c>
    </row>
    <row r="23" spans="1:27" s="72" customFormat="1" ht="12.05" customHeight="1">
      <c r="A23" s="32" t="s">
        <v>354</v>
      </c>
      <c r="B23" s="33"/>
      <c r="C23" s="208">
        <v>1108</v>
      </c>
      <c r="D23" s="208">
        <v>123</v>
      </c>
      <c r="E23" s="208">
        <v>8</v>
      </c>
      <c r="F23" s="208">
        <v>341</v>
      </c>
      <c r="G23" s="208">
        <v>2</v>
      </c>
      <c r="H23" s="208">
        <v>26</v>
      </c>
      <c r="I23" s="208">
        <v>136</v>
      </c>
      <c r="J23" s="208">
        <v>101</v>
      </c>
      <c r="K23" s="208">
        <v>66</v>
      </c>
      <c r="L23" s="208">
        <v>52</v>
      </c>
      <c r="M23" s="208">
        <v>0</v>
      </c>
      <c r="N23" s="30"/>
      <c r="O23" s="32" t="s">
        <v>354</v>
      </c>
      <c r="P23" s="33"/>
      <c r="Q23" s="208">
        <v>1</v>
      </c>
      <c r="R23" s="208">
        <v>0</v>
      </c>
      <c r="S23" s="208">
        <v>6</v>
      </c>
      <c r="T23" s="208">
        <v>70</v>
      </c>
      <c r="U23" s="208">
        <v>67</v>
      </c>
      <c r="V23" s="208">
        <v>8</v>
      </c>
      <c r="W23" s="208">
        <v>71</v>
      </c>
      <c r="X23" s="208">
        <v>13</v>
      </c>
      <c r="Y23" s="208">
        <v>16</v>
      </c>
      <c r="Z23" s="208">
        <v>1</v>
      </c>
      <c r="AA23" s="208">
        <v>0</v>
      </c>
    </row>
    <row r="24" spans="1:27" s="72" customFormat="1" ht="12.05" customHeight="1">
      <c r="A24" s="32" t="s">
        <v>355</v>
      </c>
      <c r="B24" s="33"/>
      <c r="C24" s="208">
        <v>6912</v>
      </c>
      <c r="D24" s="208">
        <v>377</v>
      </c>
      <c r="E24" s="208">
        <v>24</v>
      </c>
      <c r="F24" s="208">
        <v>1753</v>
      </c>
      <c r="G24" s="208">
        <v>0</v>
      </c>
      <c r="H24" s="208">
        <v>78</v>
      </c>
      <c r="I24" s="208">
        <v>737</v>
      </c>
      <c r="J24" s="208">
        <v>846</v>
      </c>
      <c r="K24" s="208">
        <v>647</v>
      </c>
      <c r="L24" s="208">
        <v>364</v>
      </c>
      <c r="M24" s="208">
        <v>27</v>
      </c>
      <c r="N24" s="30"/>
      <c r="O24" s="32" t="s">
        <v>355</v>
      </c>
      <c r="P24" s="33"/>
      <c r="Q24" s="208">
        <v>10</v>
      </c>
      <c r="R24" s="208">
        <v>1</v>
      </c>
      <c r="S24" s="208">
        <v>65</v>
      </c>
      <c r="T24" s="208">
        <v>929</v>
      </c>
      <c r="U24" s="208">
        <v>221</v>
      </c>
      <c r="V24" s="208">
        <v>114</v>
      </c>
      <c r="W24" s="208">
        <v>529</v>
      </c>
      <c r="X24" s="208">
        <v>100</v>
      </c>
      <c r="Y24" s="208">
        <v>75</v>
      </c>
      <c r="Z24" s="208">
        <v>15</v>
      </c>
      <c r="AA24" s="208">
        <v>0</v>
      </c>
    </row>
    <row r="25" spans="1:27" s="72" customFormat="1" ht="5.95"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05" customHeight="1">
      <c r="A26" s="20" t="s">
        <v>356</v>
      </c>
      <c r="B26" s="35"/>
      <c r="C26" s="207">
        <v>6160</v>
      </c>
      <c r="D26" s="207">
        <v>175</v>
      </c>
      <c r="E26" s="207">
        <v>157</v>
      </c>
      <c r="F26" s="207">
        <v>1281</v>
      </c>
      <c r="G26" s="207">
        <v>6</v>
      </c>
      <c r="H26" s="207">
        <v>78</v>
      </c>
      <c r="I26" s="207">
        <v>959</v>
      </c>
      <c r="J26" s="207">
        <v>884</v>
      </c>
      <c r="K26" s="207">
        <v>317</v>
      </c>
      <c r="L26" s="207">
        <v>429</v>
      </c>
      <c r="M26" s="207">
        <v>19</v>
      </c>
      <c r="N26" s="27"/>
      <c r="O26" s="20" t="s">
        <v>356</v>
      </c>
      <c r="P26" s="35"/>
      <c r="Q26" s="207">
        <v>6</v>
      </c>
      <c r="R26" s="207">
        <v>4</v>
      </c>
      <c r="S26" s="207">
        <v>73</v>
      </c>
      <c r="T26" s="207">
        <v>674</v>
      </c>
      <c r="U26" s="207">
        <v>231</v>
      </c>
      <c r="V26" s="207">
        <v>69</v>
      </c>
      <c r="W26" s="207">
        <v>632</v>
      </c>
      <c r="X26" s="207">
        <v>111</v>
      </c>
      <c r="Y26" s="207">
        <v>42</v>
      </c>
      <c r="Z26" s="207">
        <v>13</v>
      </c>
      <c r="AA26" s="207">
        <v>0</v>
      </c>
    </row>
    <row r="27" spans="1:27" s="72" customFormat="1" ht="5.95"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05" customHeight="1">
      <c r="A28" s="20" t="s">
        <v>357</v>
      </c>
      <c r="B28" s="26"/>
      <c r="C28" s="207">
        <v>12646</v>
      </c>
      <c r="D28" s="207">
        <v>159</v>
      </c>
      <c r="E28" s="207">
        <v>18</v>
      </c>
      <c r="F28" s="207">
        <v>771</v>
      </c>
      <c r="G28" s="207">
        <v>3</v>
      </c>
      <c r="H28" s="207">
        <v>355</v>
      </c>
      <c r="I28" s="207">
        <v>2620</v>
      </c>
      <c r="J28" s="207">
        <v>1576</v>
      </c>
      <c r="K28" s="207">
        <v>777</v>
      </c>
      <c r="L28" s="207">
        <v>3438</v>
      </c>
      <c r="M28" s="207">
        <v>53</v>
      </c>
      <c r="N28" s="27"/>
      <c r="O28" s="20" t="s">
        <v>357</v>
      </c>
      <c r="P28" s="26"/>
      <c r="Q28" s="207">
        <v>5</v>
      </c>
      <c r="R28" s="207">
        <v>37</v>
      </c>
      <c r="S28" s="207">
        <v>81</v>
      </c>
      <c r="T28" s="207">
        <v>941</v>
      </c>
      <c r="U28" s="207">
        <v>339</v>
      </c>
      <c r="V28" s="207">
        <v>142</v>
      </c>
      <c r="W28" s="207">
        <v>793</v>
      </c>
      <c r="X28" s="207">
        <v>292</v>
      </c>
      <c r="Y28" s="207">
        <v>203</v>
      </c>
      <c r="Z28" s="207">
        <v>43</v>
      </c>
      <c r="AA28" s="207">
        <v>0</v>
      </c>
    </row>
    <row r="29" spans="1:27" s="72" customFormat="1" ht="5.95"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05" customHeight="1">
      <c r="A30" s="20" t="s">
        <v>358</v>
      </c>
      <c r="B30" s="31"/>
      <c r="C30" s="207">
        <v>13766</v>
      </c>
      <c r="D30" s="207">
        <v>503</v>
      </c>
      <c r="E30" s="207">
        <v>4</v>
      </c>
      <c r="F30" s="207">
        <v>694</v>
      </c>
      <c r="G30" s="207">
        <v>8</v>
      </c>
      <c r="H30" s="207">
        <v>224</v>
      </c>
      <c r="I30" s="207">
        <v>2040</v>
      </c>
      <c r="J30" s="207">
        <v>1799</v>
      </c>
      <c r="K30" s="207">
        <v>1122</v>
      </c>
      <c r="L30" s="207">
        <v>3280</v>
      </c>
      <c r="M30" s="207">
        <v>61</v>
      </c>
      <c r="N30" s="27"/>
      <c r="O30" s="20" t="s">
        <v>358</v>
      </c>
      <c r="P30" s="31"/>
      <c r="Q30" s="207">
        <v>3</v>
      </c>
      <c r="R30" s="207">
        <v>19</v>
      </c>
      <c r="S30" s="207">
        <v>152</v>
      </c>
      <c r="T30" s="207">
        <v>1337</v>
      </c>
      <c r="U30" s="207">
        <v>665</v>
      </c>
      <c r="V30" s="207">
        <v>281</v>
      </c>
      <c r="W30" s="207">
        <v>1049</v>
      </c>
      <c r="X30" s="207">
        <v>291</v>
      </c>
      <c r="Y30" s="207">
        <v>187</v>
      </c>
      <c r="Z30" s="207">
        <v>46</v>
      </c>
      <c r="AA30" s="207">
        <v>1</v>
      </c>
    </row>
    <row r="31" spans="1:27" s="72" customFormat="1" ht="12.05" customHeight="1">
      <c r="A31" s="32" t="s">
        <v>359</v>
      </c>
      <c r="B31" s="33"/>
      <c r="C31" s="208">
        <v>7474</v>
      </c>
      <c r="D31" s="208">
        <v>179</v>
      </c>
      <c r="E31" s="208">
        <v>2</v>
      </c>
      <c r="F31" s="208">
        <v>411</v>
      </c>
      <c r="G31" s="208">
        <v>3</v>
      </c>
      <c r="H31" s="208">
        <v>109</v>
      </c>
      <c r="I31" s="208">
        <v>992</v>
      </c>
      <c r="J31" s="208">
        <v>972</v>
      </c>
      <c r="K31" s="208">
        <v>649</v>
      </c>
      <c r="L31" s="208">
        <v>2001</v>
      </c>
      <c r="M31" s="208">
        <v>49</v>
      </c>
      <c r="N31" s="30"/>
      <c r="O31" s="32" t="s">
        <v>359</v>
      </c>
      <c r="P31" s="33"/>
      <c r="Q31" s="208">
        <v>1</v>
      </c>
      <c r="R31" s="208">
        <v>14</v>
      </c>
      <c r="S31" s="208">
        <v>99</v>
      </c>
      <c r="T31" s="208">
        <v>740</v>
      </c>
      <c r="U31" s="208">
        <v>275</v>
      </c>
      <c r="V31" s="208">
        <v>144</v>
      </c>
      <c r="W31" s="208">
        <v>555</v>
      </c>
      <c r="X31" s="208">
        <v>162</v>
      </c>
      <c r="Y31" s="208">
        <v>93</v>
      </c>
      <c r="Z31" s="208">
        <v>23</v>
      </c>
      <c r="AA31" s="208">
        <v>1</v>
      </c>
    </row>
    <row r="32" spans="1:27" s="72" customFormat="1" ht="12.05" customHeight="1">
      <c r="A32" s="32" t="s">
        <v>360</v>
      </c>
      <c r="B32" s="33"/>
      <c r="C32" s="208">
        <v>6292</v>
      </c>
      <c r="D32" s="208">
        <v>324</v>
      </c>
      <c r="E32" s="208">
        <v>2</v>
      </c>
      <c r="F32" s="208">
        <v>283</v>
      </c>
      <c r="G32" s="208">
        <v>5</v>
      </c>
      <c r="H32" s="208">
        <v>115</v>
      </c>
      <c r="I32" s="208">
        <v>1048</v>
      </c>
      <c r="J32" s="208">
        <v>827</v>
      </c>
      <c r="K32" s="208">
        <v>473</v>
      </c>
      <c r="L32" s="208">
        <v>1279</v>
      </c>
      <c r="M32" s="208">
        <v>12</v>
      </c>
      <c r="N32" s="30"/>
      <c r="O32" s="32" t="s">
        <v>360</v>
      </c>
      <c r="P32" s="33"/>
      <c r="Q32" s="208">
        <v>2</v>
      </c>
      <c r="R32" s="208">
        <v>5</v>
      </c>
      <c r="S32" s="208">
        <v>53</v>
      </c>
      <c r="T32" s="208">
        <v>597</v>
      </c>
      <c r="U32" s="208">
        <v>390</v>
      </c>
      <c r="V32" s="208">
        <v>137</v>
      </c>
      <c r="W32" s="208">
        <v>494</v>
      </c>
      <c r="X32" s="208">
        <v>129</v>
      </c>
      <c r="Y32" s="208">
        <v>94</v>
      </c>
      <c r="Z32" s="208">
        <v>23</v>
      </c>
      <c r="AA32" s="208">
        <v>0</v>
      </c>
    </row>
    <row r="33" spans="1:27" s="72" customFormat="1" ht="5.95"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05" customHeight="1">
      <c r="A34" s="20" t="s">
        <v>361</v>
      </c>
      <c r="B34" s="31"/>
      <c r="C34" s="207">
        <v>3472</v>
      </c>
      <c r="D34" s="207">
        <v>122</v>
      </c>
      <c r="E34" s="207">
        <v>11</v>
      </c>
      <c r="F34" s="207">
        <v>667</v>
      </c>
      <c r="G34" s="207">
        <v>2</v>
      </c>
      <c r="H34" s="207">
        <v>48</v>
      </c>
      <c r="I34" s="207">
        <v>529</v>
      </c>
      <c r="J34" s="207">
        <v>466</v>
      </c>
      <c r="K34" s="207">
        <v>270</v>
      </c>
      <c r="L34" s="207">
        <v>305</v>
      </c>
      <c r="M34" s="207">
        <v>14</v>
      </c>
      <c r="N34" s="27"/>
      <c r="O34" s="20" t="s">
        <v>361</v>
      </c>
      <c r="P34" s="31"/>
      <c r="Q34" s="207">
        <v>3</v>
      </c>
      <c r="R34" s="207">
        <v>3</v>
      </c>
      <c r="S34" s="207">
        <v>38</v>
      </c>
      <c r="T34" s="207">
        <v>348</v>
      </c>
      <c r="U34" s="207">
        <v>185</v>
      </c>
      <c r="V34" s="207">
        <v>64</v>
      </c>
      <c r="W34" s="207">
        <v>298</v>
      </c>
      <c r="X34" s="207">
        <v>61</v>
      </c>
      <c r="Y34" s="207">
        <v>25</v>
      </c>
      <c r="Z34" s="207">
        <v>13</v>
      </c>
      <c r="AA34" s="207">
        <v>0</v>
      </c>
    </row>
    <row r="35" spans="1:27" s="72" customFormat="1" ht="5.95"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05" customHeight="1">
      <c r="A36" s="20" t="s">
        <v>362</v>
      </c>
      <c r="B36" s="35"/>
      <c r="C36" s="207">
        <v>14413</v>
      </c>
      <c r="D36" s="207">
        <v>1229</v>
      </c>
      <c r="E36" s="207">
        <v>52</v>
      </c>
      <c r="F36" s="207">
        <v>3631</v>
      </c>
      <c r="G36" s="207">
        <v>22</v>
      </c>
      <c r="H36" s="207">
        <v>162</v>
      </c>
      <c r="I36" s="207">
        <v>2335</v>
      </c>
      <c r="J36" s="207">
        <v>1741</v>
      </c>
      <c r="K36" s="207">
        <v>1195</v>
      </c>
      <c r="L36" s="207">
        <v>699</v>
      </c>
      <c r="M36" s="207">
        <v>51</v>
      </c>
      <c r="N36" s="27"/>
      <c r="O36" s="20" t="s">
        <v>362</v>
      </c>
      <c r="P36" s="35"/>
      <c r="Q36" s="207">
        <v>16</v>
      </c>
      <c r="R36" s="207">
        <v>12</v>
      </c>
      <c r="S36" s="207">
        <v>99</v>
      </c>
      <c r="T36" s="207">
        <v>1212</v>
      </c>
      <c r="U36" s="207">
        <v>630</v>
      </c>
      <c r="V36" s="207">
        <v>134</v>
      </c>
      <c r="W36" s="207">
        <v>830</v>
      </c>
      <c r="X36" s="207">
        <v>229</v>
      </c>
      <c r="Y36" s="207">
        <v>107</v>
      </c>
      <c r="Z36" s="207">
        <v>27</v>
      </c>
      <c r="AA36" s="207">
        <v>0</v>
      </c>
    </row>
    <row r="37" spans="1:27" s="72" customFormat="1" ht="12.05" customHeight="1">
      <c r="A37" s="32" t="s">
        <v>363</v>
      </c>
      <c r="B37" s="33"/>
      <c r="C37" s="208">
        <v>2615</v>
      </c>
      <c r="D37" s="208">
        <v>282</v>
      </c>
      <c r="E37" s="208">
        <v>13</v>
      </c>
      <c r="F37" s="208">
        <v>622</v>
      </c>
      <c r="G37" s="208">
        <v>9</v>
      </c>
      <c r="H37" s="208">
        <v>52</v>
      </c>
      <c r="I37" s="208">
        <v>472</v>
      </c>
      <c r="J37" s="208">
        <v>325</v>
      </c>
      <c r="K37" s="208">
        <v>172</v>
      </c>
      <c r="L37" s="208">
        <v>134</v>
      </c>
      <c r="M37" s="208">
        <v>11</v>
      </c>
      <c r="N37" s="30"/>
      <c r="O37" s="32" t="s">
        <v>363</v>
      </c>
      <c r="P37" s="33"/>
      <c r="Q37" s="208">
        <v>4</v>
      </c>
      <c r="R37" s="208">
        <v>3</v>
      </c>
      <c r="S37" s="208">
        <v>16</v>
      </c>
      <c r="T37" s="208">
        <v>157</v>
      </c>
      <c r="U37" s="208">
        <v>95</v>
      </c>
      <c r="V37" s="208">
        <v>23</v>
      </c>
      <c r="W37" s="208">
        <v>169</v>
      </c>
      <c r="X37" s="208">
        <v>31</v>
      </c>
      <c r="Y37" s="208">
        <v>20</v>
      </c>
      <c r="Z37" s="208">
        <v>5</v>
      </c>
      <c r="AA37" s="208">
        <v>0</v>
      </c>
    </row>
    <row r="38" spans="1:27" s="72" customFormat="1" ht="12.05" customHeight="1">
      <c r="A38" s="32" t="s">
        <v>364</v>
      </c>
      <c r="B38" s="33"/>
      <c r="C38" s="208">
        <v>2929</v>
      </c>
      <c r="D38" s="208">
        <v>314</v>
      </c>
      <c r="E38" s="208">
        <v>2</v>
      </c>
      <c r="F38" s="208">
        <v>707</v>
      </c>
      <c r="G38" s="208">
        <v>5</v>
      </c>
      <c r="H38" s="208">
        <v>38</v>
      </c>
      <c r="I38" s="208">
        <v>653</v>
      </c>
      <c r="J38" s="208">
        <v>291</v>
      </c>
      <c r="K38" s="208">
        <v>122</v>
      </c>
      <c r="L38" s="208">
        <v>151</v>
      </c>
      <c r="M38" s="208">
        <v>10</v>
      </c>
      <c r="N38" s="30"/>
      <c r="O38" s="32" t="s">
        <v>364</v>
      </c>
      <c r="P38" s="33"/>
      <c r="Q38" s="208">
        <v>1</v>
      </c>
      <c r="R38" s="208">
        <v>3</v>
      </c>
      <c r="S38" s="208">
        <v>26</v>
      </c>
      <c r="T38" s="208">
        <v>153</v>
      </c>
      <c r="U38" s="208">
        <v>144</v>
      </c>
      <c r="V38" s="208">
        <v>33</v>
      </c>
      <c r="W38" s="208">
        <v>221</v>
      </c>
      <c r="X38" s="208">
        <v>23</v>
      </c>
      <c r="Y38" s="208">
        <v>29</v>
      </c>
      <c r="Z38" s="208">
        <v>3</v>
      </c>
      <c r="AA38" s="208">
        <v>0</v>
      </c>
    </row>
    <row r="39" spans="1:27" s="72" customFormat="1" ht="12.05" customHeight="1">
      <c r="A39" s="32" t="s">
        <v>365</v>
      </c>
      <c r="B39" s="33"/>
      <c r="C39" s="208">
        <v>1758</v>
      </c>
      <c r="D39" s="208">
        <v>227</v>
      </c>
      <c r="E39" s="208">
        <v>14</v>
      </c>
      <c r="F39" s="208">
        <v>497</v>
      </c>
      <c r="G39" s="208">
        <v>2</v>
      </c>
      <c r="H39" s="208">
        <v>16</v>
      </c>
      <c r="I39" s="208">
        <v>238</v>
      </c>
      <c r="J39" s="208">
        <v>168</v>
      </c>
      <c r="K39" s="208">
        <v>125</v>
      </c>
      <c r="L39" s="208">
        <v>90</v>
      </c>
      <c r="M39" s="208">
        <v>2</v>
      </c>
      <c r="N39" s="30"/>
      <c r="O39" s="32" t="s">
        <v>365</v>
      </c>
      <c r="P39" s="33"/>
      <c r="Q39" s="208">
        <v>2</v>
      </c>
      <c r="R39" s="208">
        <v>1</v>
      </c>
      <c r="S39" s="208">
        <v>9</v>
      </c>
      <c r="T39" s="208">
        <v>169</v>
      </c>
      <c r="U39" s="208">
        <v>78</v>
      </c>
      <c r="V39" s="208">
        <v>7</v>
      </c>
      <c r="W39" s="208">
        <v>85</v>
      </c>
      <c r="X39" s="208">
        <v>15</v>
      </c>
      <c r="Y39" s="208">
        <v>6</v>
      </c>
      <c r="Z39" s="208">
        <v>7</v>
      </c>
      <c r="AA39" s="208">
        <v>0</v>
      </c>
    </row>
    <row r="40" spans="1:27" s="72" customFormat="1" ht="12.05" customHeight="1">
      <c r="A40" s="32" t="s">
        <v>366</v>
      </c>
      <c r="B40" s="33"/>
      <c r="C40" s="208">
        <v>2282</v>
      </c>
      <c r="D40" s="208">
        <v>83</v>
      </c>
      <c r="E40" s="208">
        <v>8</v>
      </c>
      <c r="F40" s="208">
        <v>381</v>
      </c>
      <c r="G40" s="208">
        <v>1</v>
      </c>
      <c r="H40" s="208">
        <v>23</v>
      </c>
      <c r="I40" s="208">
        <v>241</v>
      </c>
      <c r="J40" s="208">
        <v>328</v>
      </c>
      <c r="K40" s="208">
        <v>437</v>
      </c>
      <c r="L40" s="208">
        <v>83</v>
      </c>
      <c r="M40" s="208">
        <v>2</v>
      </c>
      <c r="N40" s="30"/>
      <c r="O40" s="32" t="s">
        <v>366</v>
      </c>
      <c r="P40" s="33"/>
      <c r="Q40" s="208">
        <v>4</v>
      </c>
      <c r="R40" s="208">
        <v>1</v>
      </c>
      <c r="S40" s="208">
        <v>23</v>
      </c>
      <c r="T40" s="208">
        <v>383</v>
      </c>
      <c r="U40" s="208">
        <v>105</v>
      </c>
      <c r="V40" s="208">
        <v>13</v>
      </c>
      <c r="W40" s="208">
        <v>119</v>
      </c>
      <c r="X40" s="208">
        <v>19</v>
      </c>
      <c r="Y40" s="208">
        <v>21</v>
      </c>
      <c r="Z40" s="208">
        <v>7</v>
      </c>
      <c r="AA40" s="208">
        <v>0</v>
      </c>
    </row>
    <row r="41" spans="1:27" s="72" customFormat="1" ht="12.05" customHeight="1">
      <c r="A41" s="32" t="s">
        <v>367</v>
      </c>
      <c r="B41" s="33"/>
      <c r="C41" s="208">
        <v>4829</v>
      </c>
      <c r="D41" s="208">
        <v>323</v>
      </c>
      <c r="E41" s="208">
        <v>15</v>
      </c>
      <c r="F41" s="208">
        <v>1424</v>
      </c>
      <c r="G41" s="208">
        <v>5</v>
      </c>
      <c r="H41" s="208">
        <v>33</v>
      </c>
      <c r="I41" s="208">
        <v>731</v>
      </c>
      <c r="J41" s="208">
        <v>629</v>
      </c>
      <c r="K41" s="208">
        <v>339</v>
      </c>
      <c r="L41" s="208">
        <v>241</v>
      </c>
      <c r="M41" s="208">
        <v>26</v>
      </c>
      <c r="N41" s="30"/>
      <c r="O41" s="32" t="s">
        <v>367</v>
      </c>
      <c r="P41" s="33"/>
      <c r="Q41" s="208">
        <v>5</v>
      </c>
      <c r="R41" s="208">
        <v>4</v>
      </c>
      <c r="S41" s="208">
        <v>25</v>
      </c>
      <c r="T41" s="208">
        <v>350</v>
      </c>
      <c r="U41" s="208">
        <v>208</v>
      </c>
      <c r="V41" s="208">
        <v>58</v>
      </c>
      <c r="W41" s="208">
        <v>236</v>
      </c>
      <c r="X41" s="208">
        <v>141</v>
      </c>
      <c r="Y41" s="208">
        <v>31</v>
      </c>
      <c r="Z41" s="208">
        <v>5</v>
      </c>
      <c r="AA41" s="208">
        <v>0</v>
      </c>
    </row>
    <row r="42" spans="1:27" s="72" customFormat="1" ht="5.95"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05" customHeight="1">
      <c r="A43" s="20" t="s">
        <v>368</v>
      </c>
      <c r="B43" s="31"/>
      <c r="C43" s="207">
        <v>15366</v>
      </c>
      <c r="D43" s="207">
        <v>1078</v>
      </c>
      <c r="E43" s="207">
        <v>69</v>
      </c>
      <c r="F43" s="207">
        <v>3801</v>
      </c>
      <c r="G43" s="207">
        <v>12</v>
      </c>
      <c r="H43" s="207">
        <v>173</v>
      </c>
      <c r="I43" s="207">
        <v>2228</v>
      </c>
      <c r="J43" s="207">
        <v>1953</v>
      </c>
      <c r="K43" s="207">
        <v>932</v>
      </c>
      <c r="L43" s="207">
        <v>922</v>
      </c>
      <c r="M43" s="207">
        <v>30</v>
      </c>
      <c r="N43" s="27"/>
      <c r="O43" s="20" t="s">
        <v>368</v>
      </c>
      <c r="P43" s="31"/>
      <c r="Q43" s="207">
        <v>11</v>
      </c>
      <c r="R43" s="207">
        <v>13</v>
      </c>
      <c r="S43" s="207">
        <v>127</v>
      </c>
      <c r="T43" s="207">
        <v>1290</v>
      </c>
      <c r="U43" s="207">
        <v>657</v>
      </c>
      <c r="V43" s="207">
        <v>189</v>
      </c>
      <c r="W43" s="207">
        <v>1495</v>
      </c>
      <c r="X43" s="207">
        <v>203</v>
      </c>
      <c r="Y43" s="207">
        <v>145</v>
      </c>
      <c r="Z43" s="207">
        <v>38</v>
      </c>
      <c r="AA43" s="207">
        <v>0</v>
      </c>
    </row>
    <row r="44" spans="1:27" s="72" customFormat="1" ht="12.05" customHeight="1">
      <c r="A44" s="32" t="s">
        <v>369</v>
      </c>
      <c r="B44" s="33"/>
      <c r="C44" s="208">
        <v>818</v>
      </c>
      <c r="D44" s="208">
        <v>99</v>
      </c>
      <c r="E44" s="208">
        <v>10</v>
      </c>
      <c r="F44" s="208">
        <v>136</v>
      </c>
      <c r="G44" s="208">
        <v>2</v>
      </c>
      <c r="H44" s="208">
        <v>13</v>
      </c>
      <c r="I44" s="208">
        <v>133</v>
      </c>
      <c r="J44" s="208">
        <v>89</v>
      </c>
      <c r="K44" s="208">
        <v>47</v>
      </c>
      <c r="L44" s="208">
        <v>53</v>
      </c>
      <c r="M44" s="208">
        <v>0</v>
      </c>
      <c r="N44" s="30"/>
      <c r="O44" s="32" t="s">
        <v>369</v>
      </c>
      <c r="P44" s="33"/>
      <c r="Q44" s="208">
        <v>0</v>
      </c>
      <c r="R44" s="208">
        <v>0</v>
      </c>
      <c r="S44" s="208">
        <v>3</v>
      </c>
      <c r="T44" s="208">
        <v>33</v>
      </c>
      <c r="U44" s="208">
        <v>51</v>
      </c>
      <c r="V44" s="208">
        <v>12</v>
      </c>
      <c r="W44" s="208">
        <v>118</v>
      </c>
      <c r="X44" s="208">
        <v>11</v>
      </c>
      <c r="Y44" s="208">
        <v>5</v>
      </c>
      <c r="Z44" s="208">
        <v>3</v>
      </c>
      <c r="AA44" s="208">
        <v>0</v>
      </c>
    </row>
    <row r="45" spans="1:27" s="72" customFormat="1" ht="12.05" customHeight="1">
      <c r="A45" s="32" t="s">
        <v>370</v>
      </c>
      <c r="B45" s="33"/>
      <c r="C45" s="208">
        <v>2925</v>
      </c>
      <c r="D45" s="208">
        <v>128</v>
      </c>
      <c r="E45" s="208">
        <v>14</v>
      </c>
      <c r="F45" s="208">
        <v>942</v>
      </c>
      <c r="G45" s="208">
        <v>3</v>
      </c>
      <c r="H45" s="208">
        <v>48</v>
      </c>
      <c r="I45" s="208">
        <v>322</v>
      </c>
      <c r="J45" s="208">
        <v>372</v>
      </c>
      <c r="K45" s="208">
        <v>156</v>
      </c>
      <c r="L45" s="208">
        <v>168</v>
      </c>
      <c r="M45" s="208">
        <v>6</v>
      </c>
      <c r="N45" s="30"/>
      <c r="O45" s="32" t="s">
        <v>370</v>
      </c>
      <c r="P45" s="33"/>
      <c r="Q45" s="208">
        <v>3</v>
      </c>
      <c r="R45" s="208">
        <v>1</v>
      </c>
      <c r="S45" s="208">
        <v>21</v>
      </c>
      <c r="T45" s="208">
        <v>337</v>
      </c>
      <c r="U45" s="208">
        <v>68</v>
      </c>
      <c r="V45" s="208">
        <v>27</v>
      </c>
      <c r="W45" s="208">
        <v>236</v>
      </c>
      <c r="X45" s="208">
        <v>43</v>
      </c>
      <c r="Y45" s="208">
        <v>26</v>
      </c>
      <c r="Z45" s="208">
        <v>4</v>
      </c>
      <c r="AA45" s="208">
        <v>0</v>
      </c>
    </row>
    <row r="46" spans="1:27" s="72" customFormat="1" ht="12.05" customHeight="1">
      <c r="A46" s="32" t="s">
        <v>371</v>
      </c>
      <c r="B46" s="33"/>
      <c r="C46" s="208">
        <v>2333</v>
      </c>
      <c r="D46" s="208">
        <v>147</v>
      </c>
      <c r="E46" s="208">
        <v>21</v>
      </c>
      <c r="F46" s="208">
        <v>552</v>
      </c>
      <c r="G46" s="208">
        <v>3</v>
      </c>
      <c r="H46" s="208">
        <v>29</v>
      </c>
      <c r="I46" s="208">
        <v>316</v>
      </c>
      <c r="J46" s="208">
        <v>379</v>
      </c>
      <c r="K46" s="208">
        <v>159</v>
      </c>
      <c r="L46" s="208">
        <v>159</v>
      </c>
      <c r="M46" s="208">
        <v>10</v>
      </c>
      <c r="N46" s="30"/>
      <c r="O46" s="32" t="s">
        <v>371</v>
      </c>
      <c r="P46" s="33"/>
      <c r="Q46" s="208">
        <v>1</v>
      </c>
      <c r="R46" s="208">
        <v>4</v>
      </c>
      <c r="S46" s="208">
        <v>13</v>
      </c>
      <c r="T46" s="208">
        <v>143</v>
      </c>
      <c r="U46" s="208">
        <v>95</v>
      </c>
      <c r="V46" s="208">
        <v>32</v>
      </c>
      <c r="W46" s="208">
        <v>221</v>
      </c>
      <c r="X46" s="208">
        <v>23</v>
      </c>
      <c r="Y46" s="208">
        <v>19</v>
      </c>
      <c r="Z46" s="208">
        <v>7</v>
      </c>
      <c r="AA46" s="208">
        <v>0</v>
      </c>
    </row>
    <row r="47" spans="1:27" s="72" customFormat="1" ht="12.05" customHeight="1">
      <c r="A47" s="32" t="s">
        <v>372</v>
      </c>
      <c r="B47" s="33"/>
      <c r="C47" s="208">
        <v>998</v>
      </c>
      <c r="D47" s="208">
        <v>50</v>
      </c>
      <c r="E47" s="208">
        <v>2</v>
      </c>
      <c r="F47" s="208">
        <v>277</v>
      </c>
      <c r="G47" s="208">
        <v>2</v>
      </c>
      <c r="H47" s="208">
        <v>6</v>
      </c>
      <c r="I47" s="208">
        <v>162</v>
      </c>
      <c r="J47" s="208">
        <v>104</v>
      </c>
      <c r="K47" s="208">
        <v>55</v>
      </c>
      <c r="L47" s="208">
        <v>28</v>
      </c>
      <c r="M47" s="208">
        <v>2</v>
      </c>
      <c r="N47" s="30"/>
      <c r="O47" s="32" t="s">
        <v>372</v>
      </c>
      <c r="P47" s="33"/>
      <c r="Q47" s="208">
        <v>1</v>
      </c>
      <c r="R47" s="208">
        <v>0</v>
      </c>
      <c r="S47" s="208">
        <v>9</v>
      </c>
      <c r="T47" s="208">
        <v>120</v>
      </c>
      <c r="U47" s="208">
        <v>41</v>
      </c>
      <c r="V47" s="208">
        <v>15</v>
      </c>
      <c r="W47" s="208">
        <v>104</v>
      </c>
      <c r="X47" s="208">
        <v>8</v>
      </c>
      <c r="Y47" s="208">
        <v>10</v>
      </c>
      <c r="Z47" s="208">
        <v>2</v>
      </c>
      <c r="AA47" s="208">
        <v>0</v>
      </c>
    </row>
    <row r="48" spans="1:27" s="72" customFormat="1" ht="12.05" customHeight="1">
      <c r="A48" s="32" t="s">
        <v>373</v>
      </c>
      <c r="B48" s="33"/>
      <c r="C48" s="208">
        <v>1897</v>
      </c>
      <c r="D48" s="208">
        <v>136</v>
      </c>
      <c r="E48" s="208">
        <v>7</v>
      </c>
      <c r="F48" s="208">
        <v>390</v>
      </c>
      <c r="G48" s="208">
        <v>1</v>
      </c>
      <c r="H48" s="208">
        <v>16</v>
      </c>
      <c r="I48" s="208">
        <v>338</v>
      </c>
      <c r="J48" s="208">
        <v>236</v>
      </c>
      <c r="K48" s="208">
        <v>89</v>
      </c>
      <c r="L48" s="208">
        <v>118</v>
      </c>
      <c r="M48" s="208">
        <v>5</v>
      </c>
      <c r="N48" s="30"/>
      <c r="O48" s="32" t="s">
        <v>373</v>
      </c>
      <c r="P48" s="33"/>
      <c r="Q48" s="208">
        <v>2</v>
      </c>
      <c r="R48" s="208">
        <v>0</v>
      </c>
      <c r="S48" s="208">
        <v>18</v>
      </c>
      <c r="T48" s="208">
        <v>130</v>
      </c>
      <c r="U48" s="208">
        <v>105</v>
      </c>
      <c r="V48" s="208">
        <v>19</v>
      </c>
      <c r="W48" s="208">
        <v>219</v>
      </c>
      <c r="X48" s="208">
        <v>32</v>
      </c>
      <c r="Y48" s="208">
        <v>28</v>
      </c>
      <c r="Z48" s="208">
        <v>8</v>
      </c>
      <c r="AA48" s="208">
        <v>0</v>
      </c>
    </row>
    <row r="49" spans="1:27" s="72" customFormat="1" ht="12.05" customHeight="1">
      <c r="A49" s="32" t="s">
        <v>374</v>
      </c>
      <c r="B49" s="33"/>
      <c r="C49" s="208">
        <v>1133</v>
      </c>
      <c r="D49" s="208">
        <v>143</v>
      </c>
      <c r="E49" s="208">
        <v>8</v>
      </c>
      <c r="F49" s="208">
        <v>251</v>
      </c>
      <c r="G49" s="208">
        <v>0</v>
      </c>
      <c r="H49" s="208">
        <v>11</v>
      </c>
      <c r="I49" s="208">
        <v>150</v>
      </c>
      <c r="J49" s="208">
        <v>130</v>
      </c>
      <c r="K49" s="208">
        <v>67</v>
      </c>
      <c r="L49" s="208">
        <v>82</v>
      </c>
      <c r="M49" s="208">
        <v>0</v>
      </c>
      <c r="N49" s="30"/>
      <c r="O49" s="32" t="s">
        <v>374</v>
      </c>
      <c r="P49" s="33"/>
      <c r="Q49" s="208">
        <v>0</v>
      </c>
      <c r="R49" s="208">
        <v>2</v>
      </c>
      <c r="S49" s="208">
        <v>3</v>
      </c>
      <c r="T49" s="208">
        <v>78</v>
      </c>
      <c r="U49" s="208">
        <v>68</v>
      </c>
      <c r="V49" s="208">
        <v>20</v>
      </c>
      <c r="W49" s="208">
        <v>87</v>
      </c>
      <c r="X49" s="208">
        <v>15</v>
      </c>
      <c r="Y49" s="208">
        <v>14</v>
      </c>
      <c r="Z49" s="208">
        <v>4</v>
      </c>
      <c r="AA49" s="208">
        <v>0</v>
      </c>
    </row>
    <row r="50" spans="1:27" s="72" customFormat="1" ht="12.05" customHeight="1">
      <c r="A50" s="32" t="s">
        <v>375</v>
      </c>
      <c r="B50" s="33"/>
      <c r="C50" s="208">
        <v>886</v>
      </c>
      <c r="D50" s="208">
        <v>88</v>
      </c>
      <c r="E50" s="208">
        <v>1</v>
      </c>
      <c r="F50" s="208">
        <v>250</v>
      </c>
      <c r="G50" s="208">
        <v>0</v>
      </c>
      <c r="H50" s="208">
        <v>12</v>
      </c>
      <c r="I50" s="208">
        <v>115</v>
      </c>
      <c r="J50" s="208">
        <v>95</v>
      </c>
      <c r="K50" s="208">
        <v>82</v>
      </c>
      <c r="L50" s="208">
        <v>40</v>
      </c>
      <c r="M50" s="208">
        <v>0</v>
      </c>
      <c r="N50" s="30"/>
      <c r="O50" s="32" t="s">
        <v>375</v>
      </c>
      <c r="P50" s="33"/>
      <c r="Q50" s="208">
        <v>0</v>
      </c>
      <c r="R50" s="208">
        <v>2</v>
      </c>
      <c r="S50" s="208">
        <v>3</v>
      </c>
      <c r="T50" s="208">
        <v>42</v>
      </c>
      <c r="U50" s="208">
        <v>36</v>
      </c>
      <c r="V50" s="208">
        <v>10</v>
      </c>
      <c r="W50" s="208">
        <v>91</v>
      </c>
      <c r="X50" s="208">
        <v>13</v>
      </c>
      <c r="Y50" s="208">
        <v>5</v>
      </c>
      <c r="Z50" s="208">
        <v>1</v>
      </c>
      <c r="AA50" s="208">
        <v>0</v>
      </c>
    </row>
    <row r="51" spans="1:27" s="72" customFormat="1" ht="12.05" customHeight="1">
      <c r="A51" s="32" t="s">
        <v>376</v>
      </c>
      <c r="B51" s="33"/>
      <c r="C51" s="208">
        <v>3387</v>
      </c>
      <c r="D51" s="208">
        <v>180</v>
      </c>
      <c r="E51" s="208">
        <v>2</v>
      </c>
      <c r="F51" s="208">
        <v>788</v>
      </c>
      <c r="G51" s="208">
        <v>0</v>
      </c>
      <c r="H51" s="208">
        <v>29</v>
      </c>
      <c r="I51" s="208">
        <v>532</v>
      </c>
      <c r="J51" s="208">
        <v>409</v>
      </c>
      <c r="K51" s="208">
        <v>229</v>
      </c>
      <c r="L51" s="208">
        <v>218</v>
      </c>
      <c r="M51" s="208">
        <v>7</v>
      </c>
      <c r="N51" s="30"/>
      <c r="O51" s="32" t="s">
        <v>376</v>
      </c>
      <c r="P51" s="33"/>
      <c r="Q51" s="208">
        <v>2</v>
      </c>
      <c r="R51" s="208">
        <v>1</v>
      </c>
      <c r="S51" s="208">
        <v>46</v>
      </c>
      <c r="T51" s="208">
        <v>339</v>
      </c>
      <c r="U51" s="208">
        <v>142</v>
      </c>
      <c r="V51" s="208">
        <v>44</v>
      </c>
      <c r="W51" s="208">
        <v>331</v>
      </c>
      <c r="X51" s="208">
        <v>49</v>
      </c>
      <c r="Y51" s="208">
        <v>33</v>
      </c>
      <c r="Z51" s="208">
        <v>6</v>
      </c>
      <c r="AA51" s="208">
        <v>0</v>
      </c>
    </row>
    <row r="52" spans="1:27" s="72" customFormat="1" ht="12.05" customHeight="1">
      <c r="A52" s="32" t="s">
        <v>377</v>
      </c>
      <c r="B52" s="33"/>
      <c r="C52" s="208">
        <v>989</v>
      </c>
      <c r="D52" s="208">
        <v>107</v>
      </c>
      <c r="E52" s="208">
        <v>4</v>
      </c>
      <c r="F52" s="208">
        <v>215</v>
      </c>
      <c r="G52" s="208">
        <v>1</v>
      </c>
      <c r="H52" s="208">
        <v>9</v>
      </c>
      <c r="I52" s="208">
        <v>160</v>
      </c>
      <c r="J52" s="208">
        <v>139</v>
      </c>
      <c r="K52" s="208">
        <v>48</v>
      </c>
      <c r="L52" s="208">
        <v>56</v>
      </c>
      <c r="M52" s="208">
        <v>0</v>
      </c>
      <c r="N52" s="30"/>
      <c r="O52" s="32" t="s">
        <v>377</v>
      </c>
      <c r="P52" s="33"/>
      <c r="Q52" s="208">
        <v>2</v>
      </c>
      <c r="R52" s="208">
        <v>3</v>
      </c>
      <c r="S52" s="208">
        <v>11</v>
      </c>
      <c r="T52" s="208">
        <v>68</v>
      </c>
      <c r="U52" s="208">
        <v>51</v>
      </c>
      <c r="V52" s="208">
        <v>10</v>
      </c>
      <c r="W52" s="208">
        <v>88</v>
      </c>
      <c r="X52" s="208">
        <v>9</v>
      </c>
      <c r="Y52" s="208">
        <v>5</v>
      </c>
      <c r="Z52" s="208">
        <v>3</v>
      </c>
      <c r="AA52" s="208">
        <v>0</v>
      </c>
    </row>
    <row r="53" spans="1:27" s="72" customFormat="1" ht="5.95"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05" customHeight="1">
      <c r="A54" s="20" t="s">
        <v>378</v>
      </c>
      <c r="B54" s="26"/>
      <c r="C54" s="207">
        <v>50695</v>
      </c>
      <c r="D54" s="207">
        <v>977</v>
      </c>
      <c r="E54" s="207">
        <v>72</v>
      </c>
      <c r="F54" s="207">
        <v>10226</v>
      </c>
      <c r="G54" s="207">
        <v>17</v>
      </c>
      <c r="H54" s="207">
        <v>915</v>
      </c>
      <c r="I54" s="207">
        <v>6592</v>
      </c>
      <c r="J54" s="207">
        <v>6764</v>
      </c>
      <c r="K54" s="207">
        <v>3912</v>
      </c>
      <c r="L54" s="207">
        <v>4124</v>
      </c>
      <c r="M54" s="207">
        <v>246</v>
      </c>
      <c r="N54" s="27"/>
      <c r="O54" s="20" t="s">
        <v>378</v>
      </c>
      <c r="P54" s="26"/>
      <c r="Q54" s="207">
        <v>59</v>
      </c>
      <c r="R54" s="207">
        <v>139</v>
      </c>
      <c r="S54" s="207">
        <v>624</v>
      </c>
      <c r="T54" s="207">
        <v>6688</v>
      </c>
      <c r="U54" s="207">
        <v>2392</v>
      </c>
      <c r="V54" s="207">
        <v>890</v>
      </c>
      <c r="W54" s="207">
        <v>4364</v>
      </c>
      <c r="X54" s="207">
        <v>948</v>
      </c>
      <c r="Y54" s="207">
        <v>586</v>
      </c>
      <c r="Z54" s="207">
        <v>157</v>
      </c>
      <c r="AA54" s="207">
        <v>3</v>
      </c>
    </row>
    <row r="55" spans="1:27" s="72" customFormat="1" ht="12.05" customHeight="1">
      <c r="A55" s="32" t="s">
        <v>379</v>
      </c>
      <c r="B55" s="33"/>
      <c r="C55" s="208">
        <v>35667</v>
      </c>
      <c r="D55" s="208">
        <v>238</v>
      </c>
      <c r="E55" s="208">
        <v>39</v>
      </c>
      <c r="F55" s="208">
        <v>6837</v>
      </c>
      <c r="G55" s="208">
        <v>11</v>
      </c>
      <c r="H55" s="208">
        <v>632</v>
      </c>
      <c r="I55" s="208">
        <v>4372</v>
      </c>
      <c r="J55" s="208">
        <v>4910</v>
      </c>
      <c r="K55" s="208">
        <v>2963</v>
      </c>
      <c r="L55" s="208">
        <v>2898</v>
      </c>
      <c r="M55" s="208">
        <v>201</v>
      </c>
      <c r="N55" s="30"/>
      <c r="O55" s="32" t="s">
        <v>379</v>
      </c>
      <c r="P55" s="33"/>
      <c r="Q55" s="208">
        <v>48</v>
      </c>
      <c r="R55" s="208">
        <v>107</v>
      </c>
      <c r="S55" s="208">
        <v>496</v>
      </c>
      <c r="T55" s="208">
        <v>5050</v>
      </c>
      <c r="U55" s="208">
        <v>1665</v>
      </c>
      <c r="V55" s="208">
        <v>670</v>
      </c>
      <c r="W55" s="208">
        <v>3264</v>
      </c>
      <c r="X55" s="208">
        <v>693</v>
      </c>
      <c r="Y55" s="208">
        <v>448</v>
      </c>
      <c r="Z55" s="208">
        <v>122</v>
      </c>
      <c r="AA55" s="208">
        <v>3</v>
      </c>
    </row>
    <row r="56" spans="1:27" s="72" customFormat="1" ht="12.05" customHeight="1">
      <c r="A56" s="32" t="s">
        <v>380</v>
      </c>
      <c r="B56" s="33"/>
      <c r="C56" s="208">
        <v>6036</v>
      </c>
      <c r="D56" s="208">
        <v>161</v>
      </c>
      <c r="E56" s="208">
        <v>12</v>
      </c>
      <c r="F56" s="208">
        <v>1677</v>
      </c>
      <c r="G56" s="208">
        <v>2</v>
      </c>
      <c r="H56" s="208">
        <v>109</v>
      </c>
      <c r="I56" s="208">
        <v>938</v>
      </c>
      <c r="J56" s="208">
        <v>704</v>
      </c>
      <c r="K56" s="208">
        <v>277</v>
      </c>
      <c r="L56" s="208">
        <v>568</v>
      </c>
      <c r="M56" s="208">
        <v>10</v>
      </c>
      <c r="N56" s="30"/>
      <c r="O56" s="32" t="s">
        <v>380</v>
      </c>
      <c r="P56" s="33"/>
      <c r="Q56" s="208">
        <v>3</v>
      </c>
      <c r="R56" s="208">
        <v>14</v>
      </c>
      <c r="S56" s="208">
        <v>44</v>
      </c>
      <c r="T56" s="208">
        <v>678</v>
      </c>
      <c r="U56" s="208">
        <v>243</v>
      </c>
      <c r="V56" s="208">
        <v>59</v>
      </c>
      <c r="W56" s="208">
        <v>371</v>
      </c>
      <c r="X56" s="208">
        <v>93</v>
      </c>
      <c r="Y56" s="208">
        <v>55</v>
      </c>
      <c r="Z56" s="208">
        <v>18</v>
      </c>
      <c r="AA56" s="208">
        <v>0</v>
      </c>
    </row>
    <row r="57" spans="1:27" s="72" customFormat="1" ht="12.05" customHeight="1">
      <c r="A57" s="32" t="s">
        <v>381</v>
      </c>
      <c r="B57" s="33"/>
      <c r="C57" s="208">
        <v>3754</v>
      </c>
      <c r="D57" s="208">
        <v>364</v>
      </c>
      <c r="E57" s="208">
        <v>13</v>
      </c>
      <c r="F57" s="208">
        <v>828</v>
      </c>
      <c r="G57" s="208">
        <v>3</v>
      </c>
      <c r="H57" s="208">
        <v>60</v>
      </c>
      <c r="I57" s="208">
        <v>562</v>
      </c>
      <c r="J57" s="208">
        <v>500</v>
      </c>
      <c r="K57" s="208">
        <v>265</v>
      </c>
      <c r="L57" s="208">
        <v>155</v>
      </c>
      <c r="M57" s="208">
        <v>11</v>
      </c>
      <c r="N57" s="30"/>
      <c r="O57" s="32" t="s">
        <v>381</v>
      </c>
      <c r="P57" s="33"/>
      <c r="Q57" s="208">
        <v>4</v>
      </c>
      <c r="R57" s="208">
        <v>3</v>
      </c>
      <c r="S57" s="208">
        <v>31</v>
      </c>
      <c r="T57" s="208">
        <v>315</v>
      </c>
      <c r="U57" s="208">
        <v>203</v>
      </c>
      <c r="V57" s="208">
        <v>49</v>
      </c>
      <c r="W57" s="208">
        <v>289</v>
      </c>
      <c r="X57" s="208">
        <v>77</v>
      </c>
      <c r="Y57" s="208">
        <v>16</v>
      </c>
      <c r="Z57" s="208">
        <v>6</v>
      </c>
      <c r="AA57" s="208">
        <v>0</v>
      </c>
    </row>
    <row r="58" spans="1:27" s="72" customFormat="1" ht="12.05" customHeight="1">
      <c r="A58" s="32" t="s">
        <v>382</v>
      </c>
      <c r="B58" s="33"/>
      <c r="C58" s="208">
        <v>5238</v>
      </c>
      <c r="D58" s="208">
        <v>214</v>
      </c>
      <c r="E58" s="208">
        <v>8</v>
      </c>
      <c r="F58" s="208">
        <v>884</v>
      </c>
      <c r="G58" s="208">
        <v>1</v>
      </c>
      <c r="H58" s="208">
        <v>114</v>
      </c>
      <c r="I58" s="208">
        <v>720</v>
      </c>
      <c r="J58" s="208">
        <v>650</v>
      </c>
      <c r="K58" s="208">
        <v>407</v>
      </c>
      <c r="L58" s="208">
        <v>503</v>
      </c>
      <c r="M58" s="208">
        <v>24</v>
      </c>
      <c r="N58" s="30"/>
      <c r="O58" s="32" t="s">
        <v>382</v>
      </c>
      <c r="P58" s="33"/>
      <c r="Q58" s="208">
        <v>4</v>
      </c>
      <c r="R58" s="208">
        <v>15</v>
      </c>
      <c r="S58" s="208">
        <v>53</v>
      </c>
      <c r="T58" s="208">
        <v>645</v>
      </c>
      <c r="U58" s="208">
        <v>281</v>
      </c>
      <c r="V58" s="208">
        <v>112</v>
      </c>
      <c r="W58" s="208">
        <v>440</v>
      </c>
      <c r="X58" s="208">
        <v>85</v>
      </c>
      <c r="Y58" s="208">
        <v>67</v>
      </c>
      <c r="Z58" s="208">
        <v>11</v>
      </c>
      <c r="AA58" s="208">
        <v>0</v>
      </c>
    </row>
    <row r="59" spans="1:27" s="72" customFormat="1" ht="5.95"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05" customHeight="1">
      <c r="A60" s="20" t="s">
        <v>383</v>
      </c>
      <c r="B60" s="35"/>
      <c r="C60" s="207">
        <v>31524</v>
      </c>
      <c r="D60" s="207">
        <v>1433</v>
      </c>
      <c r="E60" s="207">
        <v>40</v>
      </c>
      <c r="F60" s="207">
        <v>6372</v>
      </c>
      <c r="G60" s="207">
        <v>19</v>
      </c>
      <c r="H60" s="207">
        <v>660</v>
      </c>
      <c r="I60" s="207">
        <v>4928</v>
      </c>
      <c r="J60" s="207">
        <v>4710</v>
      </c>
      <c r="K60" s="207">
        <v>2535</v>
      </c>
      <c r="L60" s="207">
        <v>2583</v>
      </c>
      <c r="M60" s="207">
        <v>162</v>
      </c>
      <c r="N60" s="27"/>
      <c r="O60" s="20" t="s">
        <v>383</v>
      </c>
      <c r="P60" s="35"/>
      <c r="Q60" s="207">
        <v>46</v>
      </c>
      <c r="R60" s="207">
        <v>68</v>
      </c>
      <c r="S60" s="207">
        <v>358</v>
      </c>
      <c r="T60" s="207">
        <v>3338</v>
      </c>
      <c r="U60" s="207">
        <v>1137</v>
      </c>
      <c r="V60" s="207">
        <v>378</v>
      </c>
      <c r="W60" s="207">
        <v>1713</v>
      </c>
      <c r="X60" s="207">
        <v>629</v>
      </c>
      <c r="Y60" s="207">
        <v>295</v>
      </c>
      <c r="Z60" s="207">
        <v>119</v>
      </c>
      <c r="AA60" s="207">
        <v>1</v>
      </c>
    </row>
    <row r="61" spans="1:27" s="72" customFormat="1" ht="12.05" customHeight="1">
      <c r="A61" s="32" t="s">
        <v>384</v>
      </c>
      <c r="B61" s="33"/>
      <c r="C61" s="208">
        <v>9283</v>
      </c>
      <c r="D61" s="208">
        <v>413</v>
      </c>
      <c r="E61" s="208">
        <v>19</v>
      </c>
      <c r="F61" s="208">
        <v>1501</v>
      </c>
      <c r="G61" s="208">
        <v>4</v>
      </c>
      <c r="H61" s="208">
        <v>219</v>
      </c>
      <c r="I61" s="208">
        <v>1587</v>
      </c>
      <c r="J61" s="208">
        <v>1360</v>
      </c>
      <c r="K61" s="208">
        <v>803</v>
      </c>
      <c r="L61" s="208">
        <v>1079</v>
      </c>
      <c r="M61" s="208">
        <v>46</v>
      </c>
      <c r="N61" s="30"/>
      <c r="O61" s="32" t="s">
        <v>384</v>
      </c>
      <c r="P61" s="33"/>
      <c r="Q61" s="208">
        <v>13</v>
      </c>
      <c r="R61" s="208">
        <v>22</v>
      </c>
      <c r="S61" s="208">
        <v>100</v>
      </c>
      <c r="T61" s="208">
        <v>803</v>
      </c>
      <c r="U61" s="208">
        <v>373</v>
      </c>
      <c r="V61" s="208">
        <v>124</v>
      </c>
      <c r="W61" s="208">
        <v>465</v>
      </c>
      <c r="X61" s="208">
        <v>209</v>
      </c>
      <c r="Y61" s="208">
        <v>94</v>
      </c>
      <c r="Z61" s="208">
        <v>49</v>
      </c>
      <c r="AA61" s="208">
        <v>0</v>
      </c>
    </row>
    <row r="62" spans="1:27" s="72" customFormat="1" ht="12.05" customHeight="1">
      <c r="A62" s="32" t="s">
        <v>385</v>
      </c>
      <c r="B62" s="33"/>
      <c r="C62" s="208">
        <v>4718</v>
      </c>
      <c r="D62" s="208">
        <v>322</v>
      </c>
      <c r="E62" s="208">
        <v>7</v>
      </c>
      <c r="F62" s="208">
        <v>1359</v>
      </c>
      <c r="G62" s="208">
        <v>2</v>
      </c>
      <c r="H62" s="208">
        <v>89</v>
      </c>
      <c r="I62" s="208">
        <v>690</v>
      </c>
      <c r="J62" s="208">
        <v>622</v>
      </c>
      <c r="K62" s="208">
        <v>275</v>
      </c>
      <c r="L62" s="208">
        <v>301</v>
      </c>
      <c r="M62" s="208">
        <v>25</v>
      </c>
      <c r="N62" s="30"/>
      <c r="O62" s="32" t="s">
        <v>385</v>
      </c>
      <c r="P62" s="33"/>
      <c r="Q62" s="208">
        <v>5</v>
      </c>
      <c r="R62" s="208">
        <v>9</v>
      </c>
      <c r="S62" s="208">
        <v>38</v>
      </c>
      <c r="T62" s="208">
        <v>354</v>
      </c>
      <c r="U62" s="208">
        <v>198</v>
      </c>
      <c r="V62" s="208">
        <v>39</v>
      </c>
      <c r="W62" s="208">
        <v>225</v>
      </c>
      <c r="X62" s="208">
        <v>93</v>
      </c>
      <c r="Y62" s="208">
        <v>49</v>
      </c>
      <c r="Z62" s="208">
        <v>16</v>
      </c>
      <c r="AA62" s="208">
        <v>0</v>
      </c>
    </row>
    <row r="63" spans="1:27" s="72" customFormat="1" ht="12.05" customHeight="1">
      <c r="A63" s="32" t="s">
        <v>386</v>
      </c>
      <c r="B63" s="33"/>
      <c r="C63" s="208">
        <v>17523</v>
      </c>
      <c r="D63" s="208">
        <v>698</v>
      </c>
      <c r="E63" s="208">
        <v>14</v>
      </c>
      <c r="F63" s="208">
        <v>3512</v>
      </c>
      <c r="G63" s="208">
        <v>13</v>
      </c>
      <c r="H63" s="208">
        <v>352</v>
      </c>
      <c r="I63" s="208">
        <v>2651</v>
      </c>
      <c r="J63" s="208">
        <v>2728</v>
      </c>
      <c r="K63" s="208">
        <v>1457</v>
      </c>
      <c r="L63" s="208">
        <v>1203</v>
      </c>
      <c r="M63" s="208">
        <v>91</v>
      </c>
      <c r="N63" s="30"/>
      <c r="O63" s="32" t="s">
        <v>386</v>
      </c>
      <c r="P63" s="33"/>
      <c r="Q63" s="208">
        <v>28</v>
      </c>
      <c r="R63" s="208">
        <v>37</v>
      </c>
      <c r="S63" s="208">
        <v>220</v>
      </c>
      <c r="T63" s="208">
        <v>2181</v>
      </c>
      <c r="U63" s="208">
        <v>566</v>
      </c>
      <c r="V63" s="208">
        <v>215</v>
      </c>
      <c r="W63" s="208">
        <v>1023</v>
      </c>
      <c r="X63" s="208">
        <v>327</v>
      </c>
      <c r="Y63" s="208">
        <v>152</v>
      </c>
      <c r="Z63" s="208">
        <v>54</v>
      </c>
      <c r="AA63" s="208">
        <v>1</v>
      </c>
    </row>
    <row r="64" spans="1:27" s="72" customFormat="1" ht="5.95"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05" customHeight="1">
      <c r="A65" s="20" t="s">
        <v>387</v>
      </c>
      <c r="B65" s="35"/>
      <c r="C65" s="207">
        <v>6228</v>
      </c>
      <c r="D65" s="207">
        <v>1216</v>
      </c>
      <c r="E65" s="207">
        <v>33</v>
      </c>
      <c r="F65" s="207">
        <v>836</v>
      </c>
      <c r="G65" s="207">
        <v>18</v>
      </c>
      <c r="H65" s="207">
        <v>86</v>
      </c>
      <c r="I65" s="207">
        <v>1025</v>
      </c>
      <c r="J65" s="207">
        <v>713</v>
      </c>
      <c r="K65" s="207">
        <v>303</v>
      </c>
      <c r="L65" s="207">
        <v>369</v>
      </c>
      <c r="M65" s="207">
        <v>21</v>
      </c>
      <c r="N65" s="27"/>
      <c r="O65" s="20" t="s">
        <v>387</v>
      </c>
      <c r="P65" s="35"/>
      <c r="Q65" s="207">
        <v>5</v>
      </c>
      <c r="R65" s="207">
        <v>5</v>
      </c>
      <c r="S65" s="207">
        <v>50</v>
      </c>
      <c r="T65" s="207">
        <v>364</v>
      </c>
      <c r="U65" s="207">
        <v>507</v>
      </c>
      <c r="V65" s="207">
        <v>59</v>
      </c>
      <c r="W65" s="207">
        <v>447</v>
      </c>
      <c r="X65" s="207">
        <v>87</v>
      </c>
      <c r="Y65" s="207">
        <v>78</v>
      </c>
      <c r="Z65" s="207">
        <v>6</v>
      </c>
      <c r="AA65" s="207">
        <v>0</v>
      </c>
    </row>
    <row r="66" spans="1:27" s="72" customFormat="1" ht="12.05" customHeight="1">
      <c r="A66" s="32" t="s">
        <v>388</v>
      </c>
      <c r="B66" s="33"/>
      <c r="C66" s="208">
        <v>4307</v>
      </c>
      <c r="D66" s="208">
        <v>936</v>
      </c>
      <c r="E66" s="208">
        <v>28</v>
      </c>
      <c r="F66" s="208">
        <v>568</v>
      </c>
      <c r="G66" s="208">
        <v>14</v>
      </c>
      <c r="H66" s="208">
        <v>55</v>
      </c>
      <c r="I66" s="208">
        <v>631</v>
      </c>
      <c r="J66" s="208">
        <v>494</v>
      </c>
      <c r="K66" s="208">
        <v>234</v>
      </c>
      <c r="L66" s="208">
        <v>239</v>
      </c>
      <c r="M66" s="208">
        <v>19</v>
      </c>
      <c r="N66" s="30"/>
      <c r="O66" s="32" t="s">
        <v>388</v>
      </c>
      <c r="P66" s="33"/>
      <c r="Q66" s="208">
        <v>4</v>
      </c>
      <c r="R66" s="208">
        <v>2</v>
      </c>
      <c r="S66" s="208">
        <v>38</v>
      </c>
      <c r="T66" s="208">
        <v>255</v>
      </c>
      <c r="U66" s="208">
        <v>366</v>
      </c>
      <c r="V66" s="208">
        <v>36</v>
      </c>
      <c r="W66" s="208">
        <v>279</v>
      </c>
      <c r="X66" s="208">
        <v>54</v>
      </c>
      <c r="Y66" s="208">
        <v>53</v>
      </c>
      <c r="Z66" s="208">
        <v>2</v>
      </c>
      <c r="AA66" s="208">
        <v>0</v>
      </c>
    </row>
    <row r="67" spans="1:27" s="72" customFormat="1" ht="12.05" customHeight="1">
      <c r="A67" s="32" t="s">
        <v>389</v>
      </c>
      <c r="B67" s="33"/>
      <c r="C67" s="208">
        <v>1921</v>
      </c>
      <c r="D67" s="208">
        <v>280</v>
      </c>
      <c r="E67" s="208">
        <v>5</v>
      </c>
      <c r="F67" s="208">
        <v>268</v>
      </c>
      <c r="G67" s="208">
        <v>4</v>
      </c>
      <c r="H67" s="208">
        <v>31</v>
      </c>
      <c r="I67" s="208">
        <v>394</v>
      </c>
      <c r="J67" s="208">
        <v>219</v>
      </c>
      <c r="K67" s="208">
        <v>69</v>
      </c>
      <c r="L67" s="208">
        <v>130</v>
      </c>
      <c r="M67" s="208">
        <v>2</v>
      </c>
      <c r="N67" s="30"/>
      <c r="O67" s="32" t="s">
        <v>389</v>
      </c>
      <c r="P67" s="33"/>
      <c r="Q67" s="208">
        <v>1</v>
      </c>
      <c r="R67" s="208">
        <v>3</v>
      </c>
      <c r="S67" s="208">
        <v>12</v>
      </c>
      <c r="T67" s="208">
        <v>109</v>
      </c>
      <c r="U67" s="208">
        <v>141</v>
      </c>
      <c r="V67" s="208">
        <v>23</v>
      </c>
      <c r="W67" s="208">
        <v>168</v>
      </c>
      <c r="X67" s="208">
        <v>33</v>
      </c>
      <c r="Y67" s="208">
        <v>25</v>
      </c>
      <c r="Z67" s="208">
        <v>4</v>
      </c>
      <c r="AA67" s="208">
        <v>0</v>
      </c>
    </row>
    <row r="68" spans="1:27" s="72" customFormat="1" ht="5.95" customHeight="1">
      <c r="A68" s="32"/>
      <c r="B68" s="33"/>
      <c r="C68" s="335"/>
      <c r="D68" s="335"/>
      <c r="E68" s="335"/>
      <c r="F68" s="335"/>
      <c r="G68" s="335"/>
      <c r="H68" s="335"/>
      <c r="I68" s="335"/>
      <c r="J68" s="335"/>
      <c r="K68" s="335"/>
      <c r="L68" s="335"/>
      <c r="M68" s="335"/>
      <c r="O68" s="32"/>
      <c r="P68" s="33"/>
      <c r="Q68" s="335"/>
      <c r="R68" s="335"/>
      <c r="S68" s="335"/>
      <c r="T68" s="335"/>
      <c r="U68" s="335"/>
      <c r="V68" s="335"/>
      <c r="W68" s="335"/>
      <c r="X68" s="335"/>
      <c r="Y68" s="335"/>
      <c r="Z68" s="335"/>
      <c r="AA68" s="335"/>
    </row>
    <row r="69" spans="1:27" s="102" customFormat="1" ht="12.05" customHeight="1">
      <c r="A69" s="20" t="s">
        <v>390</v>
      </c>
      <c r="B69" s="35"/>
      <c r="C69" s="207">
        <v>14931</v>
      </c>
      <c r="D69" s="207">
        <v>941</v>
      </c>
      <c r="E69" s="207">
        <v>59</v>
      </c>
      <c r="F69" s="207">
        <v>3678</v>
      </c>
      <c r="G69" s="207">
        <v>9</v>
      </c>
      <c r="H69" s="207">
        <v>175</v>
      </c>
      <c r="I69" s="207">
        <v>2248</v>
      </c>
      <c r="J69" s="207">
        <v>2054</v>
      </c>
      <c r="K69" s="207">
        <v>1107</v>
      </c>
      <c r="L69" s="207">
        <v>843</v>
      </c>
      <c r="M69" s="207">
        <v>47</v>
      </c>
      <c r="N69" s="27"/>
      <c r="O69" s="20" t="s">
        <v>390</v>
      </c>
      <c r="P69" s="35"/>
      <c r="Q69" s="207">
        <v>14</v>
      </c>
      <c r="R69" s="207">
        <v>8</v>
      </c>
      <c r="S69" s="207">
        <v>177</v>
      </c>
      <c r="T69" s="207">
        <v>1456</v>
      </c>
      <c r="U69" s="207">
        <v>537</v>
      </c>
      <c r="V69" s="207">
        <v>215</v>
      </c>
      <c r="W69" s="207">
        <v>998</v>
      </c>
      <c r="X69" s="207">
        <v>195</v>
      </c>
      <c r="Y69" s="207">
        <v>124</v>
      </c>
      <c r="Z69" s="207">
        <v>46</v>
      </c>
      <c r="AA69" s="207">
        <v>0</v>
      </c>
    </row>
    <row r="70" spans="1:27" s="72" customFormat="1" ht="12.05" customHeight="1">
      <c r="A70" s="32" t="s">
        <v>391</v>
      </c>
      <c r="B70" s="33"/>
      <c r="C70" s="208">
        <v>6718</v>
      </c>
      <c r="D70" s="208">
        <v>344</v>
      </c>
      <c r="E70" s="208">
        <v>13</v>
      </c>
      <c r="F70" s="208">
        <v>1506</v>
      </c>
      <c r="G70" s="208">
        <v>6</v>
      </c>
      <c r="H70" s="208">
        <v>86</v>
      </c>
      <c r="I70" s="208">
        <v>1146</v>
      </c>
      <c r="J70" s="208">
        <v>947</v>
      </c>
      <c r="K70" s="208">
        <v>531</v>
      </c>
      <c r="L70" s="208">
        <v>421</v>
      </c>
      <c r="M70" s="208">
        <v>29</v>
      </c>
      <c r="N70" s="27"/>
      <c r="O70" s="32" t="s">
        <v>391</v>
      </c>
      <c r="P70" s="33"/>
      <c r="Q70" s="208">
        <v>8</v>
      </c>
      <c r="R70" s="208">
        <v>2</v>
      </c>
      <c r="S70" s="208">
        <v>122</v>
      </c>
      <c r="T70" s="208">
        <v>737</v>
      </c>
      <c r="U70" s="208">
        <v>216</v>
      </c>
      <c r="V70" s="208">
        <v>101</v>
      </c>
      <c r="W70" s="208">
        <v>309</v>
      </c>
      <c r="X70" s="208">
        <v>104</v>
      </c>
      <c r="Y70" s="208">
        <v>60</v>
      </c>
      <c r="Z70" s="208">
        <v>30</v>
      </c>
      <c r="AA70" s="208">
        <v>0</v>
      </c>
    </row>
    <row r="71" spans="1:27" s="72" customFormat="1" ht="12.05" customHeight="1">
      <c r="A71" s="32" t="s">
        <v>392</v>
      </c>
      <c r="B71" s="33"/>
      <c r="C71" s="208">
        <v>1633</v>
      </c>
      <c r="D71" s="208">
        <v>221</v>
      </c>
      <c r="E71" s="208">
        <v>7</v>
      </c>
      <c r="F71" s="208">
        <v>317</v>
      </c>
      <c r="G71" s="208">
        <v>1</v>
      </c>
      <c r="H71" s="208">
        <v>19</v>
      </c>
      <c r="I71" s="208">
        <v>244</v>
      </c>
      <c r="J71" s="208">
        <v>239</v>
      </c>
      <c r="K71" s="208">
        <v>99</v>
      </c>
      <c r="L71" s="208">
        <v>74</v>
      </c>
      <c r="M71" s="208">
        <v>1</v>
      </c>
      <c r="N71" s="30"/>
      <c r="O71" s="32" t="s">
        <v>392</v>
      </c>
      <c r="P71" s="33"/>
      <c r="Q71" s="208">
        <v>2</v>
      </c>
      <c r="R71" s="208">
        <v>2</v>
      </c>
      <c r="S71" s="208">
        <v>13</v>
      </c>
      <c r="T71" s="208">
        <v>103</v>
      </c>
      <c r="U71" s="208">
        <v>92</v>
      </c>
      <c r="V71" s="208">
        <v>11</v>
      </c>
      <c r="W71" s="208">
        <v>152</v>
      </c>
      <c r="X71" s="208">
        <v>21</v>
      </c>
      <c r="Y71" s="208">
        <v>10</v>
      </c>
      <c r="Z71" s="208">
        <v>5</v>
      </c>
      <c r="AA71" s="208">
        <v>0</v>
      </c>
    </row>
    <row r="72" spans="1:27" s="72" customFormat="1" ht="12.05" customHeight="1">
      <c r="A72" s="32" t="s">
        <v>393</v>
      </c>
      <c r="B72" s="33"/>
      <c r="C72" s="208">
        <v>1672</v>
      </c>
      <c r="D72" s="208">
        <v>102</v>
      </c>
      <c r="E72" s="208">
        <v>27</v>
      </c>
      <c r="F72" s="208">
        <v>431</v>
      </c>
      <c r="G72" s="208">
        <v>1</v>
      </c>
      <c r="H72" s="208">
        <v>36</v>
      </c>
      <c r="I72" s="208">
        <v>217</v>
      </c>
      <c r="J72" s="208">
        <v>196</v>
      </c>
      <c r="K72" s="208">
        <v>88</v>
      </c>
      <c r="L72" s="208">
        <v>81</v>
      </c>
      <c r="M72" s="208">
        <v>7</v>
      </c>
      <c r="N72" s="30"/>
      <c r="O72" s="32" t="s">
        <v>393</v>
      </c>
      <c r="P72" s="33"/>
      <c r="Q72" s="208">
        <v>1</v>
      </c>
      <c r="R72" s="208">
        <v>2</v>
      </c>
      <c r="S72" s="208">
        <v>8</v>
      </c>
      <c r="T72" s="208">
        <v>112</v>
      </c>
      <c r="U72" s="208">
        <v>96</v>
      </c>
      <c r="V72" s="208">
        <v>52</v>
      </c>
      <c r="W72" s="208">
        <v>188</v>
      </c>
      <c r="X72" s="208">
        <v>14</v>
      </c>
      <c r="Y72" s="208">
        <v>11</v>
      </c>
      <c r="Z72" s="208">
        <v>2</v>
      </c>
      <c r="AA72" s="208">
        <v>0</v>
      </c>
    </row>
    <row r="73" spans="1:27" s="72" customFormat="1" ht="12.05" customHeight="1">
      <c r="A73" s="32" t="s">
        <v>394</v>
      </c>
      <c r="B73" s="33"/>
      <c r="C73" s="208">
        <v>4908</v>
      </c>
      <c r="D73" s="208">
        <v>274</v>
      </c>
      <c r="E73" s="208">
        <v>12</v>
      </c>
      <c r="F73" s="208">
        <v>1424</v>
      </c>
      <c r="G73" s="208">
        <v>1</v>
      </c>
      <c r="H73" s="208">
        <v>34</v>
      </c>
      <c r="I73" s="208">
        <v>641</v>
      </c>
      <c r="J73" s="208">
        <v>672</v>
      </c>
      <c r="K73" s="208">
        <v>389</v>
      </c>
      <c r="L73" s="208">
        <v>267</v>
      </c>
      <c r="M73" s="208">
        <v>10</v>
      </c>
      <c r="N73" s="30"/>
      <c r="O73" s="32" t="s">
        <v>394</v>
      </c>
      <c r="P73" s="33"/>
      <c r="Q73" s="208">
        <v>3</v>
      </c>
      <c r="R73" s="208">
        <v>2</v>
      </c>
      <c r="S73" s="208">
        <v>34</v>
      </c>
      <c r="T73" s="208">
        <v>504</v>
      </c>
      <c r="U73" s="208">
        <v>133</v>
      </c>
      <c r="V73" s="208">
        <v>51</v>
      </c>
      <c r="W73" s="208">
        <v>349</v>
      </c>
      <c r="X73" s="208">
        <v>56</v>
      </c>
      <c r="Y73" s="208">
        <v>43</v>
      </c>
      <c r="Z73" s="208">
        <v>9</v>
      </c>
      <c r="AA73" s="208">
        <v>0</v>
      </c>
    </row>
    <row r="74" spans="1:27" s="72" customFormat="1" ht="5.95"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05" customHeight="1">
      <c r="A75" s="20" t="s">
        <v>395</v>
      </c>
      <c r="B75" s="35"/>
      <c r="C75" s="207">
        <v>40317</v>
      </c>
      <c r="D75" s="207">
        <v>138</v>
      </c>
      <c r="E75" s="207">
        <v>22</v>
      </c>
      <c r="F75" s="207">
        <v>4129</v>
      </c>
      <c r="G75" s="207">
        <v>25</v>
      </c>
      <c r="H75" s="207">
        <v>645</v>
      </c>
      <c r="I75" s="207">
        <v>6592</v>
      </c>
      <c r="J75" s="207">
        <v>5860</v>
      </c>
      <c r="K75" s="207">
        <v>4428</v>
      </c>
      <c r="L75" s="207">
        <v>4054</v>
      </c>
      <c r="M75" s="207">
        <v>441</v>
      </c>
      <c r="N75" s="27"/>
      <c r="O75" s="20" t="s">
        <v>395</v>
      </c>
      <c r="P75" s="35"/>
      <c r="Q75" s="207">
        <v>98</v>
      </c>
      <c r="R75" s="207">
        <v>110</v>
      </c>
      <c r="S75" s="207">
        <v>794</v>
      </c>
      <c r="T75" s="207">
        <v>5225</v>
      </c>
      <c r="U75" s="207">
        <v>1258</v>
      </c>
      <c r="V75" s="207">
        <v>925</v>
      </c>
      <c r="W75" s="207">
        <v>3924</v>
      </c>
      <c r="X75" s="207">
        <v>909</v>
      </c>
      <c r="Y75" s="207">
        <v>559</v>
      </c>
      <c r="Z75" s="207">
        <v>172</v>
      </c>
      <c r="AA75" s="207">
        <v>9</v>
      </c>
    </row>
    <row r="76" spans="1:27" s="72" customFormat="1" ht="5.95"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05" customHeight="1">
      <c r="A77" s="20" t="s">
        <v>396</v>
      </c>
      <c r="B77" s="26"/>
      <c r="C77" s="207">
        <v>10859</v>
      </c>
      <c r="D77" s="207">
        <v>1663</v>
      </c>
      <c r="E77" s="207">
        <v>14</v>
      </c>
      <c r="F77" s="207">
        <v>2642</v>
      </c>
      <c r="G77" s="207">
        <v>2</v>
      </c>
      <c r="H77" s="207">
        <v>78</v>
      </c>
      <c r="I77" s="207">
        <v>1517</v>
      </c>
      <c r="J77" s="207">
        <v>1330</v>
      </c>
      <c r="K77" s="207">
        <v>710</v>
      </c>
      <c r="L77" s="207">
        <v>504</v>
      </c>
      <c r="M77" s="207">
        <v>34</v>
      </c>
      <c r="N77" s="27"/>
      <c r="O77" s="20" t="s">
        <v>396</v>
      </c>
      <c r="P77" s="26"/>
      <c r="Q77" s="207">
        <v>9</v>
      </c>
      <c r="R77" s="207">
        <v>13</v>
      </c>
      <c r="S77" s="207">
        <v>92</v>
      </c>
      <c r="T77" s="207">
        <v>1155</v>
      </c>
      <c r="U77" s="207">
        <v>326</v>
      </c>
      <c r="V77" s="207">
        <v>120</v>
      </c>
      <c r="W77" s="207">
        <v>418</v>
      </c>
      <c r="X77" s="207">
        <v>109</v>
      </c>
      <c r="Y77" s="207">
        <v>93</v>
      </c>
      <c r="Z77" s="207">
        <v>30</v>
      </c>
      <c r="AA77" s="207">
        <v>0</v>
      </c>
    </row>
    <row r="78" spans="1:27" s="72" customFormat="1" ht="5.95"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05" customHeight="1">
      <c r="A79" s="20" t="s">
        <v>397</v>
      </c>
      <c r="B79" s="38"/>
      <c r="C79" s="207">
        <v>6338</v>
      </c>
      <c r="D79" s="207">
        <v>263</v>
      </c>
      <c r="E79" s="207">
        <v>2</v>
      </c>
      <c r="F79" s="207">
        <v>2335</v>
      </c>
      <c r="G79" s="207">
        <v>4</v>
      </c>
      <c r="H79" s="207">
        <v>100</v>
      </c>
      <c r="I79" s="207">
        <v>753</v>
      </c>
      <c r="J79" s="207">
        <v>564</v>
      </c>
      <c r="K79" s="207">
        <v>278</v>
      </c>
      <c r="L79" s="207">
        <v>254</v>
      </c>
      <c r="M79" s="207">
        <v>17</v>
      </c>
      <c r="N79" s="27"/>
      <c r="O79" s="20" t="s">
        <v>397</v>
      </c>
      <c r="P79" s="38"/>
      <c r="Q79" s="207">
        <v>3</v>
      </c>
      <c r="R79" s="207">
        <v>5</v>
      </c>
      <c r="S79" s="207">
        <v>61</v>
      </c>
      <c r="T79" s="207">
        <v>602</v>
      </c>
      <c r="U79" s="207">
        <v>303</v>
      </c>
      <c r="V79" s="207">
        <v>120</v>
      </c>
      <c r="W79" s="207">
        <v>489</v>
      </c>
      <c r="X79" s="207">
        <v>108</v>
      </c>
      <c r="Y79" s="207">
        <v>63</v>
      </c>
      <c r="Z79" s="207">
        <v>14</v>
      </c>
      <c r="AA79" s="207">
        <v>0</v>
      </c>
    </row>
    <row r="80" spans="1:27" s="72" customFormat="1" ht="5.95" customHeight="1">
      <c r="A80" s="32"/>
      <c r="B80" s="33"/>
      <c r="C80" s="335"/>
      <c r="D80" s="335"/>
      <c r="E80" s="335"/>
      <c r="F80" s="335"/>
      <c r="G80" s="335"/>
      <c r="H80" s="335"/>
      <c r="I80" s="335"/>
      <c r="J80" s="335"/>
      <c r="K80" s="335"/>
      <c r="L80" s="335"/>
      <c r="M80" s="335"/>
      <c r="O80" s="32"/>
      <c r="P80" s="33"/>
      <c r="Q80" s="335"/>
      <c r="R80" s="335"/>
      <c r="S80" s="335"/>
      <c r="T80" s="335"/>
      <c r="U80" s="335"/>
      <c r="V80" s="335"/>
      <c r="W80" s="335"/>
      <c r="X80" s="335"/>
      <c r="Y80" s="335"/>
      <c r="Z80" s="335"/>
      <c r="AA80" s="335"/>
    </row>
    <row r="81" spans="1:27" s="102" customFormat="1" ht="12.05" customHeight="1">
      <c r="A81" s="20" t="s">
        <v>398</v>
      </c>
      <c r="B81" s="26"/>
      <c r="C81" s="207">
        <v>15229</v>
      </c>
      <c r="D81" s="207">
        <v>186</v>
      </c>
      <c r="E81" s="207">
        <v>6</v>
      </c>
      <c r="F81" s="207">
        <v>5345</v>
      </c>
      <c r="G81" s="207">
        <v>3</v>
      </c>
      <c r="H81" s="207">
        <v>188</v>
      </c>
      <c r="I81" s="207">
        <v>1642</v>
      </c>
      <c r="J81" s="207">
        <v>1537</v>
      </c>
      <c r="K81" s="207">
        <v>817</v>
      </c>
      <c r="L81" s="207">
        <v>806</v>
      </c>
      <c r="M81" s="207">
        <v>75</v>
      </c>
      <c r="N81" s="27"/>
      <c r="O81" s="20" t="s">
        <v>398</v>
      </c>
      <c r="P81" s="26"/>
      <c r="Q81" s="207">
        <v>15</v>
      </c>
      <c r="R81" s="207">
        <v>11</v>
      </c>
      <c r="S81" s="207">
        <v>169</v>
      </c>
      <c r="T81" s="207">
        <v>1460</v>
      </c>
      <c r="U81" s="207">
        <v>689</v>
      </c>
      <c r="V81" s="207">
        <v>450</v>
      </c>
      <c r="W81" s="207">
        <v>1388</v>
      </c>
      <c r="X81" s="207">
        <v>267</v>
      </c>
      <c r="Y81" s="207">
        <v>139</v>
      </c>
      <c r="Z81" s="207">
        <v>36</v>
      </c>
      <c r="AA81" s="207">
        <v>0</v>
      </c>
    </row>
    <row r="82" spans="1:27" s="72" customFormat="1" ht="12.05" customHeight="1">
      <c r="A82" s="32" t="s">
        <v>520</v>
      </c>
      <c r="B82" s="33"/>
      <c r="C82" s="208">
        <v>2740</v>
      </c>
      <c r="D82" s="208">
        <v>21</v>
      </c>
      <c r="E82" s="208">
        <v>0</v>
      </c>
      <c r="F82" s="208">
        <v>1074</v>
      </c>
      <c r="G82" s="208">
        <v>0</v>
      </c>
      <c r="H82" s="208">
        <v>34</v>
      </c>
      <c r="I82" s="208">
        <v>229</v>
      </c>
      <c r="J82" s="208">
        <v>242</v>
      </c>
      <c r="K82" s="208">
        <v>177</v>
      </c>
      <c r="L82" s="208">
        <v>108</v>
      </c>
      <c r="M82" s="208">
        <v>9</v>
      </c>
      <c r="N82" s="30"/>
      <c r="O82" s="32" t="s">
        <v>520</v>
      </c>
      <c r="P82" s="33"/>
      <c r="Q82" s="208">
        <v>2</v>
      </c>
      <c r="R82" s="208">
        <v>2</v>
      </c>
      <c r="S82" s="208">
        <v>27</v>
      </c>
      <c r="T82" s="208">
        <v>293</v>
      </c>
      <c r="U82" s="208">
        <v>152</v>
      </c>
      <c r="V82" s="208">
        <v>77</v>
      </c>
      <c r="W82" s="208">
        <v>235</v>
      </c>
      <c r="X82" s="208">
        <v>31</v>
      </c>
      <c r="Y82" s="208">
        <v>18</v>
      </c>
      <c r="Z82" s="208">
        <v>9</v>
      </c>
      <c r="AA82" s="208">
        <v>0</v>
      </c>
    </row>
    <row r="83" spans="1:27" s="72" customFormat="1" ht="12.05" customHeight="1">
      <c r="A83" s="32" t="s">
        <v>521</v>
      </c>
      <c r="B83" s="33"/>
      <c r="C83" s="208">
        <v>4804</v>
      </c>
      <c r="D83" s="208">
        <v>60</v>
      </c>
      <c r="E83" s="208">
        <v>2</v>
      </c>
      <c r="F83" s="208">
        <v>1908</v>
      </c>
      <c r="G83" s="208">
        <v>1</v>
      </c>
      <c r="H83" s="208">
        <v>46</v>
      </c>
      <c r="I83" s="208">
        <v>414</v>
      </c>
      <c r="J83" s="208">
        <v>451</v>
      </c>
      <c r="K83" s="208">
        <v>217</v>
      </c>
      <c r="L83" s="208">
        <v>283</v>
      </c>
      <c r="M83" s="208">
        <v>26</v>
      </c>
      <c r="N83" s="30"/>
      <c r="O83" s="32" t="s">
        <v>521</v>
      </c>
      <c r="P83" s="33"/>
      <c r="Q83" s="208">
        <v>4</v>
      </c>
      <c r="R83" s="208">
        <v>1</v>
      </c>
      <c r="S83" s="208">
        <v>55</v>
      </c>
      <c r="T83" s="208">
        <v>415</v>
      </c>
      <c r="U83" s="208">
        <v>190</v>
      </c>
      <c r="V83" s="208">
        <v>133</v>
      </c>
      <c r="W83" s="208">
        <v>455</v>
      </c>
      <c r="X83" s="208">
        <v>98</v>
      </c>
      <c r="Y83" s="208">
        <v>34</v>
      </c>
      <c r="Z83" s="208">
        <v>11</v>
      </c>
      <c r="AA83" s="208">
        <v>0</v>
      </c>
    </row>
    <row r="84" spans="1:27" s="72" customFormat="1" ht="12.05" customHeight="1">
      <c r="A84" s="32" t="s">
        <v>519</v>
      </c>
      <c r="B84" s="33"/>
      <c r="C84" s="208">
        <v>7685</v>
      </c>
      <c r="D84" s="208">
        <v>105</v>
      </c>
      <c r="E84" s="208">
        <v>4</v>
      </c>
      <c r="F84" s="208">
        <v>2363</v>
      </c>
      <c r="G84" s="208">
        <v>2</v>
      </c>
      <c r="H84" s="208">
        <v>108</v>
      </c>
      <c r="I84" s="208">
        <v>999</v>
      </c>
      <c r="J84" s="208">
        <v>844</v>
      </c>
      <c r="K84" s="208">
        <v>423</v>
      </c>
      <c r="L84" s="208">
        <v>415</v>
      </c>
      <c r="M84" s="208">
        <v>40</v>
      </c>
      <c r="N84" s="30"/>
      <c r="O84" s="32" t="s">
        <v>519</v>
      </c>
      <c r="P84" s="33"/>
      <c r="Q84" s="208">
        <v>9</v>
      </c>
      <c r="R84" s="208">
        <v>8</v>
      </c>
      <c r="S84" s="208">
        <v>87</v>
      </c>
      <c r="T84" s="208">
        <v>752</v>
      </c>
      <c r="U84" s="208">
        <v>347</v>
      </c>
      <c r="V84" s="208">
        <v>240</v>
      </c>
      <c r="W84" s="208">
        <v>698</v>
      </c>
      <c r="X84" s="208">
        <v>138</v>
      </c>
      <c r="Y84" s="208">
        <v>87</v>
      </c>
      <c r="Z84" s="208">
        <v>16</v>
      </c>
      <c r="AA84" s="208">
        <v>0</v>
      </c>
    </row>
    <row r="85" spans="1:27" s="72" customFormat="1" ht="5.95" customHeight="1">
      <c r="A85" s="32"/>
      <c r="B85" s="33"/>
      <c r="C85" s="335"/>
      <c r="D85" s="335"/>
      <c r="E85" s="335"/>
      <c r="F85" s="335"/>
      <c r="G85" s="335"/>
      <c r="H85" s="335"/>
      <c r="I85" s="335"/>
      <c r="J85" s="335"/>
      <c r="K85" s="335"/>
      <c r="L85" s="335"/>
      <c r="M85" s="335"/>
      <c r="O85" s="32"/>
      <c r="P85" s="33"/>
      <c r="Q85" s="335"/>
      <c r="R85" s="335"/>
      <c r="S85" s="335"/>
      <c r="T85" s="335"/>
      <c r="U85" s="335"/>
      <c r="V85" s="335"/>
      <c r="W85" s="335"/>
      <c r="X85" s="335"/>
      <c r="Y85" s="335"/>
      <c r="Z85" s="335"/>
      <c r="AA85" s="335"/>
    </row>
    <row r="86" spans="1:27" s="102" customFormat="1" ht="12.05" customHeight="1">
      <c r="A86" s="20" t="s">
        <v>399</v>
      </c>
      <c r="B86" s="26"/>
      <c r="C86" s="207">
        <v>2556</v>
      </c>
      <c r="D86" s="207">
        <v>150</v>
      </c>
      <c r="E86" s="207">
        <v>6</v>
      </c>
      <c r="F86" s="207">
        <v>781</v>
      </c>
      <c r="G86" s="207">
        <v>2</v>
      </c>
      <c r="H86" s="207">
        <v>45</v>
      </c>
      <c r="I86" s="207">
        <v>359</v>
      </c>
      <c r="J86" s="207">
        <v>272</v>
      </c>
      <c r="K86" s="207">
        <v>129</v>
      </c>
      <c r="L86" s="207">
        <v>149</v>
      </c>
      <c r="M86" s="207">
        <v>7</v>
      </c>
      <c r="N86" s="27"/>
      <c r="O86" s="20" t="s">
        <v>399</v>
      </c>
      <c r="P86" s="26"/>
      <c r="Q86" s="207">
        <v>0</v>
      </c>
      <c r="R86" s="207">
        <v>0</v>
      </c>
      <c r="S86" s="207">
        <v>9</v>
      </c>
      <c r="T86" s="207">
        <v>237</v>
      </c>
      <c r="U86" s="207">
        <v>89</v>
      </c>
      <c r="V86" s="207">
        <v>27</v>
      </c>
      <c r="W86" s="207">
        <v>229</v>
      </c>
      <c r="X86" s="207">
        <v>45</v>
      </c>
      <c r="Y86" s="207">
        <v>14</v>
      </c>
      <c r="Z86" s="207">
        <v>6</v>
      </c>
      <c r="AA86" s="207">
        <v>0</v>
      </c>
    </row>
    <row r="87" spans="1:27" s="72" customFormat="1" ht="5.95"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05" customHeight="1">
      <c r="A88" s="20" t="s">
        <v>400</v>
      </c>
      <c r="B88" s="38"/>
      <c r="C88" s="207">
        <v>328</v>
      </c>
      <c r="D88" s="207">
        <v>3</v>
      </c>
      <c r="E88" s="207">
        <v>0</v>
      </c>
      <c r="F88" s="207">
        <v>7</v>
      </c>
      <c r="G88" s="207">
        <v>0</v>
      </c>
      <c r="H88" s="207">
        <v>26</v>
      </c>
      <c r="I88" s="207">
        <v>49</v>
      </c>
      <c r="J88" s="207">
        <v>28</v>
      </c>
      <c r="K88" s="207">
        <v>27</v>
      </c>
      <c r="L88" s="207">
        <v>22</v>
      </c>
      <c r="M88" s="207">
        <v>0</v>
      </c>
      <c r="N88" s="27"/>
      <c r="O88" s="20" t="s">
        <v>400</v>
      </c>
      <c r="P88" s="38"/>
      <c r="Q88" s="207">
        <v>0</v>
      </c>
      <c r="R88" s="207">
        <v>1</v>
      </c>
      <c r="S88" s="207">
        <v>6</v>
      </c>
      <c r="T88" s="207">
        <v>57</v>
      </c>
      <c r="U88" s="207">
        <v>36</v>
      </c>
      <c r="V88" s="207">
        <v>4</v>
      </c>
      <c r="W88" s="207">
        <v>51</v>
      </c>
      <c r="X88" s="207">
        <v>10</v>
      </c>
      <c r="Y88" s="207">
        <v>1</v>
      </c>
      <c r="Z88" s="207">
        <v>0</v>
      </c>
      <c r="AA88" s="207">
        <v>0</v>
      </c>
    </row>
    <row r="89" spans="1:27" s="102" customFormat="1" ht="5.95"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05" customHeight="1">
      <c r="A90" s="20" t="s">
        <v>401</v>
      </c>
      <c r="B90" s="26"/>
      <c r="C90" s="207">
        <v>270</v>
      </c>
      <c r="D90" s="207">
        <v>0</v>
      </c>
      <c r="E90" s="207">
        <v>0</v>
      </c>
      <c r="F90" s="207">
        <v>9</v>
      </c>
      <c r="G90" s="207">
        <v>0</v>
      </c>
      <c r="H90" s="207">
        <v>19</v>
      </c>
      <c r="I90" s="207">
        <v>33</v>
      </c>
      <c r="J90" s="207">
        <v>29</v>
      </c>
      <c r="K90" s="207">
        <v>11</v>
      </c>
      <c r="L90" s="207">
        <v>13</v>
      </c>
      <c r="M90" s="207">
        <v>1</v>
      </c>
      <c r="N90" s="27"/>
      <c r="O90" s="20" t="s">
        <v>401</v>
      </c>
      <c r="P90" s="26"/>
      <c r="Q90" s="207">
        <v>0</v>
      </c>
      <c r="R90" s="207">
        <v>0</v>
      </c>
      <c r="S90" s="207">
        <v>2</v>
      </c>
      <c r="T90" s="207">
        <v>46</v>
      </c>
      <c r="U90" s="207">
        <v>13</v>
      </c>
      <c r="V90" s="207">
        <v>1</v>
      </c>
      <c r="W90" s="207">
        <v>79</v>
      </c>
      <c r="X90" s="207">
        <v>12</v>
      </c>
      <c r="Y90" s="207">
        <v>1</v>
      </c>
      <c r="Z90" s="207">
        <v>1</v>
      </c>
      <c r="AA90" s="207">
        <v>0</v>
      </c>
    </row>
    <row r="91" spans="1:27" ht="9.1" customHeight="1">
      <c r="A91" s="54"/>
      <c r="B91" s="88"/>
      <c r="C91" s="76"/>
      <c r="D91" s="76"/>
      <c r="E91" s="76"/>
      <c r="F91" s="76"/>
      <c r="G91" s="76"/>
      <c r="H91" s="76"/>
      <c r="I91" s="76"/>
      <c r="J91" s="76"/>
      <c r="K91" s="76"/>
    </row>
    <row r="92" spans="1:27" ht="31.95" customHeight="1">
      <c r="A92" s="538" t="s">
        <v>736</v>
      </c>
      <c r="B92" s="538"/>
      <c r="C92" s="538"/>
      <c r="D92" s="538"/>
      <c r="E92" s="538"/>
      <c r="F92" s="538"/>
      <c r="G92" s="538"/>
      <c r="H92" s="538"/>
      <c r="I92" s="538"/>
      <c r="J92" s="538"/>
      <c r="K92" s="538"/>
      <c r="L92" s="541"/>
      <c r="M92" s="541"/>
      <c r="O92" s="538" t="s">
        <v>736</v>
      </c>
      <c r="P92" s="538"/>
      <c r="Q92" s="538"/>
      <c r="R92" s="538"/>
      <c r="S92" s="538"/>
      <c r="T92" s="538"/>
      <c r="U92" s="538"/>
      <c r="V92" s="538"/>
      <c r="W92" s="538"/>
      <c r="X92" s="538"/>
      <c r="Y92" s="538"/>
      <c r="Z92" s="541"/>
      <c r="AA92" s="541"/>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2.55"/>
  <cols>
    <col min="1" max="1" width="10" style="2" customWidth="1"/>
    <col min="2" max="2" width="66.21875" style="2" customWidth="1"/>
    <col min="3" max="16384" width="11.44140625" style="2"/>
  </cols>
  <sheetData>
    <row r="2" spans="1:2" s="3" customFormat="1" ht="31.3">
      <c r="A2" s="216" t="s">
        <v>326</v>
      </c>
      <c r="B2" s="217"/>
    </row>
    <row r="3" spans="1:2" ht="12.7" customHeight="1">
      <c r="A3" s="282"/>
      <c r="B3" s="282"/>
    </row>
    <row r="4" spans="1:2" s="6" customFormat="1" ht="14.4">
      <c r="A4" s="283" t="s">
        <v>327</v>
      </c>
      <c r="B4" s="284"/>
    </row>
    <row r="5" spans="1:2" s="6" customFormat="1" ht="2.2000000000000002" customHeight="1">
      <c r="A5" s="10"/>
      <c r="B5" s="11"/>
    </row>
    <row r="6" spans="1:2" s="6" customFormat="1" ht="13.5" customHeight="1">
      <c r="A6" s="215" t="s">
        <v>286</v>
      </c>
      <c r="B6" s="311" t="s">
        <v>304</v>
      </c>
    </row>
    <row r="7" spans="1:2" s="6" customFormat="1" ht="13.5" customHeight="1">
      <c r="A7" s="215" t="s">
        <v>287</v>
      </c>
      <c r="B7" s="311" t="s">
        <v>305</v>
      </c>
    </row>
    <row r="8" spans="1:2" s="6" customFormat="1" ht="12.05" customHeight="1">
      <c r="A8" s="4"/>
      <c r="B8" s="5"/>
    </row>
    <row r="9" spans="1:2" s="6" customFormat="1" ht="27.1" customHeight="1">
      <c r="A9" s="485" t="s">
        <v>298</v>
      </c>
      <c r="B9" s="486"/>
    </row>
    <row r="10" spans="1:2" s="7" customFormat="1" ht="2.2000000000000002" customHeight="1">
      <c r="A10" s="12"/>
      <c r="B10" s="13"/>
    </row>
    <row r="11" spans="1:2" s="6" customFormat="1" ht="13.5" customHeight="1">
      <c r="A11" s="215" t="s">
        <v>642</v>
      </c>
      <c r="B11" s="311" t="s">
        <v>641</v>
      </c>
    </row>
    <row r="12" spans="1:2" s="6" customFormat="1" ht="13.5" customHeight="1">
      <c r="A12" s="215" t="s">
        <v>643</v>
      </c>
      <c r="B12" s="311" t="s">
        <v>645</v>
      </c>
    </row>
    <row r="13" spans="1:2" s="6" customFormat="1" ht="13.5" customHeight="1">
      <c r="A13" s="215" t="s">
        <v>644</v>
      </c>
      <c r="B13" s="311" t="s">
        <v>646</v>
      </c>
    </row>
    <row r="14" spans="1:2" ht="13.5" customHeight="1">
      <c r="A14" s="215" t="s">
        <v>647</v>
      </c>
      <c r="B14" s="311" t="s">
        <v>648</v>
      </c>
    </row>
    <row r="15" spans="1:2" ht="13.5" customHeight="1">
      <c r="A15" s="215" t="s">
        <v>649</v>
      </c>
      <c r="B15" s="311" t="s">
        <v>651</v>
      </c>
    </row>
    <row r="16" spans="1:2" ht="13.5" customHeight="1">
      <c r="A16" s="215" t="s">
        <v>650</v>
      </c>
      <c r="B16" s="311" t="s">
        <v>652</v>
      </c>
    </row>
    <row r="17" spans="1:2" s="6" customFormat="1" ht="13.5" customHeight="1">
      <c r="A17" s="215" t="s">
        <v>288</v>
      </c>
      <c r="B17" s="311" t="s">
        <v>44</v>
      </c>
    </row>
    <row r="18" spans="1:2" s="6" customFormat="1" ht="13.5" customHeight="1">
      <c r="A18" s="215" t="s">
        <v>289</v>
      </c>
      <c r="B18" s="311" t="s">
        <v>328</v>
      </c>
    </row>
    <row r="19" spans="1:2" s="6" customFormat="1" ht="13.5" customHeight="1">
      <c r="A19" s="215" t="s">
        <v>290</v>
      </c>
      <c r="B19" s="311" t="s">
        <v>329</v>
      </c>
    </row>
    <row r="20" spans="1:2" s="6" customFormat="1" ht="13.5" customHeight="1">
      <c r="A20" s="215" t="s">
        <v>291</v>
      </c>
      <c r="B20" s="311" t="s">
        <v>330</v>
      </c>
    </row>
    <row r="21" spans="1:2" s="6" customFormat="1" ht="13.5" customHeight="1">
      <c r="A21" s="215" t="s">
        <v>292</v>
      </c>
      <c r="B21" s="311" t="s">
        <v>331</v>
      </c>
    </row>
    <row r="22" spans="1:2" s="6" customFormat="1" ht="13.5" customHeight="1">
      <c r="A22" s="215" t="s">
        <v>293</v>
      </c>
      <c r="B22" s="311" t="s">
        <v>332</v>
      </c>
    </row>
    <row r="23" spans="1:2" s="6" customFormat="1" ht="13.5" customHeight="1">
      <c r="A23" s="215" t="s">
        <v>294</v>
      </c>
      <c r="B23" s="311" t="s">
        <v>333</v>
      </c>
    </row>
    <row r="24" spans="1:2" s="6" customFormat="1" ht="13.5" customHeight="1">
      <c r="A24" s="215" t="s">
        <v>295</v>
      </c>
      <c r="B24" s="311" t="s">
        <v>334</v>
      </c>
    </row>
    <row r="25" spans="1:2" ht="12.05" customHeight="1">
      <c r="A25" s="8"/>
      <c r="B25" s="9"/>
    </row>
    <row r="26" spans="1:2" s="6" customFormat="1" ht="27.1" customHeight="1">
      <c r="A26" s="485" t="s">
        <v>271</v>
      </c>
      <c r="B26" s="487"/>
    </row>
    <row r="27" spans="1:2" s="7" customFormat="1" ht="2.2000000000000002" customHeight="1">
      <c r="A27" s="12"/>
      <c r="B27" s="13"/>
    </row>
    <row r="28" spans="1:2" s="6" customFormat="1" ht="13.5" customHeight="1">
      <c r="A28" s="215" t="s">
        <v>296</v>
      </c>
      <c r="B28" s="311" t="s">
        <v>272</v>
      </c>
    </row>
    <row r="29" spans="1:2" ht="12.05" customHeight="1">
      <c r="A29" s="8"/>
      <c r="B29" s="9"/>
    </row>
    <row r="30" spans="1:2" s="6" customFormat="1" ht="27.1" customHeight="1">
      <c r="A30" s="485" t="s">
        <v>700</v>
      </c>
      <c r="B30" s="487"/>
    </row>
    <row r="31" spans="1:2" s="7" customFormat="1" ht="2.2000000000000002" customHeight="1">
      <c r="A31" s="12"/>
      <c r="B31" s="13"/>
    </row>
    <row r="32" spans="1:2" s="6" customFormat="1" ht="13.5" customHeight="1">
      <c r="A32" s="215" t="s">
        <v>701</v>
      </c>
      <c r="B32" s="311" t="s">
        <v>702</v>
      </c>
    </row>
    <row r="33" spans="1:2" ht="12.05" customHeight="1">
      <c r="A33" s="8"/>
      <c r="B33" s="9"/>
    </row>
    <row r="34" spans="1:2" ht="27.1" customHeight="1">
      <c r="A34" s="483" t="s">
        <v>40</v>
      </c>
      <c r="B34" s="484"/>
    </row>
    <row r="35" spans="1:2" ht="2.2000000000000002" customHeight="1">
      <c r="A35" s="12"/>
      <c r="B35" s="13"/>
    </row>
    <row r="36" spans="1:2" s="6" customFormat="1" ht="13.5" customHeight="1">
      <c r="A36" s="215" t="s">
        <v>668</v>
      </c>
      <c r="B36" s="311" t="s">
        <v>641</v>
      </c>
    </row>
    <row r="37" spans="1:2" s="6" customFormat="1" ht="13.5" customHeight="1">
      <c r="A37" s="215" t="s">
        <v>669</v>
      </c>
      <c r="B37" s="311" t="s">
        <v>645</v>
      </c>
    </row>
    <row r="38" spans="1:2" s="6" customFormat="1" ht="13.5" customHeight="1">
      <c r="A38" s="215" t="s">
        <v>670</v>
      </c>
      <c r="B38" s="311" t="s">
        <v>646</v>
      </c>
    </row>
    <row r="39" spans="1:2" ht="13.5" customHeight="1">
      <c r="A39" s="215" t="s">
        <v>671</v>
      </c>
      <c r="B39" s="311" t="s">
        <v>672</v>
      </c>
    </row>
    <row r="40" spans="1:2" ht="13.5" customHeight="1">
      <c r="A40" s="215" t="s">
        <v>673</v>
      </c>
      <c r="B40" s="311" t="s">
        <v>675</v>
      </c>
    </row>
    <row r="41" spans="1:2" ht="13.5" customHeight="1">
      <c r="A41" s="215" t="s">
        <v>674</v>
      </c>
      <c r="B41" s="311" t="s">
        <v>676</v>
      </c>
    </row>
    <row r="42" spans="1:2" ht="13.5" customHeight="1">
      <c r="A42" s="215" t="s">
        <v>297</v>
      </c>
      <c r="B42" s="311" t="s">
        <v>7</v>
      </c>
    </row>
    <row r="43" spans="1:2" ht="12.05" customHeight="1">
      <c r="A43" s="8"/>
      <c r="B43" s="9"/>
    </row>
    <row r="44" spans="1:2" ht="27.1" customHeight="1">
      <c r="A44" s="483" t="s">
        <v>38</v>
      </c>
      <c r="B44" s="484"/>
    </row>
    <row r="45" spans="1:2" ht="2.2000000000000002" customHeight="1">
      <c r="A45" s="12"/>
      <c r="B45" s="13"/>
    </row>
    <row r="46" spans="1:2" s="6" customFormat="1" ht="13.5" customHeight="1">
      <c r="A46" s="215"/>
      <c r="B46" s="311"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46"/>
  <sheetViews>
    <sheetView showGridLines="0" zoomScaleNormal="100" workbookViewId="0">
      <pane ySplit="7" topLeftCell="A8" activePane="bottomLeft" state="frozen"/>
      <selection pane="bottomLeft" sqref="A1:C1"/>
    </sheetView>
  </sheetViews>
  <sheetFormatPr baseColWidth="10" defaultColWidth="11.44140625" defaultRowHeight="10.65"/>
  <cols>
    <col min="1" max="1" width="2.77734375" style="286" customWidth="1"/>
    <col min="2" max="2" width="1.77734375" style="286" customWidth="1"/>
    <col min="3" max="3" width="46.44140625" style="286" customWidth="1"/>
    <col min="4" max="4" width="10.21875" style="286" customWidth="1"/>
    <col min="5" max="5" width="10.21875" style="306" customWidth="1"/>
    <col min="6" max="6" width="9.77734375" style="286" customWidth="1"/>
    <col min="7" max="7" width="12.21875" style="286" customWidth="1"/>
    <col min="8" max="16384" width="11.44140625" style="286"/>
  </cols>
  <sheetData>
    <row r="1" spans="1:133" ht="16.149999999999999" customHeight="1">
      <c r="A1" s="544" t="s">
        <v>335</v>
      </c>
      <c r="B1" s="545"/>
      <c r="C1" s="545"/>
      <c r="E1" s="286"/>
      <c r="G1" s="287" t="s">
        <v>336</v>
      </c>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row>
    <row r="2" spans="1:133" ht="5.5" customHeight="1">
      <c r="A2" s="289"/>
      <c r="C2" s="289"/>
      <c r="E2" s="286"/>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row>
    <row r="3" spans="1:133" ht="15.05" customHeight="1">
      <c r="A3" s="290" t="s">
        <v>708</v>
      </c>
      <c r="B3" s="290"/>
      <c r="C3" s="290"/>
      <c r="E3" s="286"/>
      <c r="G3" s="318" t="s">
        <v>326</v>
      </c>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row>
    <row r="4" spans="1:133" ht="15.05" customHeight="1">
      <c r="A4" s="290" t="s">
        <v>753</v>
      </c>
      <c r="B4" s="290"/>
      <c r="C4" s="290"/>
      <c r="E4" s="286"/>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row>
    <row r="5" spans="1:133" ht="21.8" customHeight="1" thickBot="1">
      <c r="A5" s="546" t="s">
        <v>778</v>
      </c>
      <c r="B5" s="542"/>
      <c r="C5" s="542"/>
      <c r="D5" s="291"/>
      <c r="E5" s="547"/>
      <c r="F5" s="548"/>
      <c r="G5" s="54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row>
    <row r="6" spans="1:133" ht="32.25" customHeight="1">
      <c r="A6" s="292"/>
      <c r="B6" s="293"/>
      <c r="C6" s="293"/>
      <c r="D6" s="549" t="s">
        <v>27</v>
      </c>
      <c r="E6" s="549"/>
      <c r="F6" s="550" t="s">
        <v>705</v>
      </c>
      <c r="G6" s="550"/>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row>
    <row r="7" spans="1:133" ht="15.05" customHeight="1">
      <c r="A7" s="294"/>
      <c r="B7" s="295"/>
      <c r="C7" s="294"/>
      <c r="D7" s="296">
        <v>2024</v>
      </c>
      <c r="E7" s="296">
        <v>2025</v>
      </c>
      <c r="F7" s="297" t="s">
        <v>28</v>
      </c>
      <c r="G7" s="297" t="s">
        <v>29</v>
      </c>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row>
    <row r="8" spans="1:133" ht="18.8" customHeight="1">
      <c r="A8" s="298" t="s">
        <v>709</v>
      </c>
      <c r="B8" s="436"/>
      <c r="C8" s="438"/>
      <c r="D8" s="299"/>
      <c r="E8" s="299"/>
      <c r="F8" s="299"/>
      <c r="G8" s="299"/>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row>
    <row r="9" spans="1:133" s="301" customFormat="1" ht="19.899999999999999" customHeight="1">
      <c r="A9" s="298"/>
      <c r="B9" s="298" t="s">
        <v>710</v>
      </c>
      <c r="C9" s="439"/>
      <c r="D9" s="477">
        <v>314027</v>
      </c>
      <c r="E9" s="430">
        <v>306109</v>
      </c>
      <c r="F9" s="432">
        <v>-7918</v>
      </c>
      <c r="G9" s="433">
        <v>-2.5214392393010794</v>
      </c>
      <c r="H9" s="307"/>
      <c r="I9" s="343"/>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U9" s="300"/>
      <c r="BV9" s="300"/>
      <c r="BW9" s="300"/>
      <c r="BX9" s="300"/>
      <c r="BY9" s="300"/>
      <c r="BZ9" s="300"/>
      <c r="CA9" s="300"/>
      <c r="CB9" s="300"/>
      <c r="CC9" s="300"/>
      <c r="CD9" s="300"/>
      <c r="CE9" s="300"/>
      <c r="CF9" s="300"/>
      <c r="CG9" s="300"/>
      <c r="CH9" s="300"/>
      <c r="CI9" s="300"/>
      <c r="CJ9" s="300"/>
      <c r="CK9" s="300"/>
      <c r="CL9" s="300"/>
      <c r="CM9" s="300"/>
      <c r="CN9" s="300"/>
      <c r="CO9" s="300"/>
      <c r="CP9" s="300"/>
      <c r="CQ9" s="300"/>
      <c r="CR9" s="300"/>
      <c r="CS9" s="300"/>
      <c r="CT9" s="300"/>
      <c r="CU9" s="300"/>
      <c r="CV9" s="300"/>
      <c r="CW9" s="300"/>
      <c r="CX9" s="300"/>
      <c r="CY9" s="300"/>
      <c r="CZ9" s="300"/>
      <c r="DA9" s="300"/>
      <c r="DB9" s="300"/>
      <c r="DC9" s="300"/>
      <c r="DD9" s="300"/>
      <c r="DE9" s="300"/>
      <c r="DF9" s="300"/>
      <c r="DG9" s="300"/>
      <c r="DH9" s="300"/>
      <c r="DI9" s="300"/>
      <c r="DJ9" s="300"/>
      <c r="DK9" s="300"/>
      <c r="DL9" s="300"/>
      <c r="DM9" s="300"/>
      <c r="DN9" s="300"/>
      <c r="DO9" s="300"/>
      <c r="DP9" s="300"/>
      <c r="DQ9" s="300"/>
      <c r="DR9" s="300"/>
      <c r="DS9" s="300"/>
      <c r="DT9" s="300"/>
      <c r="DU9" s="300"/>
      <c r="DV9" s="300"/>
      <c r="DW9" s="300"/>
      <c r="DX9" s="300"/>
      <c r="DY9" s="300"/>
      <c r="DZ9" s="300"/>
      <c r="EA9" s="300"/>
      <c r="EB9" s="300"/>
      <c r="EC9" s="300"/>
    </row>
    <row r="10" spans="1:133" ht="12.05" customHeight="1">
      <c r="A10" s="438"/>
      <c r="B10" s="436"/>
      <c r="C10" s="436" t="s">
        <v>711</v>
      </c>
      <c r="D10" s="480">
        <v>45826</v>
      </c>
      <c r="E10" s="434">
        <v>43196</v>
      </c>
      <c r="F10" s="427">
        <v>-2630</v>
      </c>
      <c r="G10" s="435">
        <v>-5.7391000741936891</v>
      </c>
      <c r="H10" s="325"/>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row>
    <row r="11" spans="1:133" ht="12.05" customHeight="1">
      <c r="A11" s="438"/>
      <c r="B11" s="436"/>
      <c r="C11" s="436" t="s">
        <v>712</v>
      </c>
      <c r="D11" s="480">
        <v>45984</v>
      </c>
      <c r="E11" s="434">
        <v>43100</v>
      </c>
      <c r="F11" s="427">
        <v>-2884</v>
      </c>
      <c r="G11" s="435">
        <v>-6.2717466945024354</v>
      </c>
      <c r="H11" s="30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row>
    <row r="12" spans="1:133" s="323" customFormat="1" ht="12.05" customHeight="1">
      <c r="A12" s="440"/>
      <c r="B12" s="437"/>
      <c r="C12" s="437" t="s">
        <v>737</v>
      </c>
      <c r="D12" s="480">
        <v>41662</v>
      </c>
      <c r="E12" s="434">
        <v>45056</v>
      </c>
      <c r="F12" s="441">
        <v>3394</v>
      </c>
      <c r="G12" s="442">
        <v>8.1465124093898513</v>
      </c>
      <c r="H12" s="321"/>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c r="BX12" s="322"/>
      <c r="BY12" s="322"/>
      <c r="BZ12" s="322"/>
      <c r="CA12" s="322"/>
      <c r="CB12" s="322"/>
      <c r="CC12" s="322"/>
      <c r="CD12" s="322"/>
      <c r="CE12" s="322"/>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2"/>
      <c r="DD12" s="322"/>
      <c r="DE12" s="322"/>
      <c r="DF12" s="322"/>
      <c r="DG12" s="322"/>
      <c r="DH12" s="322"/>
      <c r="DI12" s="322"/>
      <c r="DJ12" s="322"/>
      <c r="DK12" s="322"/>
      <c r="DL12" s="322"/>
      <c r="DM12" s="322"/>
      <c r="DN12" s="322"/>
      <c r="DO12" s="322"/>
      <c r="DP12" s="322"/>
      <c r="DQ12" s="322"/>
      <c r="DR12" s="322"/>
      <c r="DS12" s="322"/>
      <c r="DT12" s="322"/>
      <c r="DU12" s="322"/>
      <c r="DV12" s="322"/>
      <c r="DW12" s="322"/>
      <c r="DX12" s="322"/>
      <c r="DY12" s="322"/>
      <c r="DZ12" s="322"/>
      <c r="EA12" s="322"/>
      <c r="EB12" s="322"/>
      <c r="EC12" s="322"/>
    </row>
    <row r="13" spans="1:133" ht="12.05" customHeight="1">
      <c r="A13" s="438"/>
      <c r="B13" s="436"/>
      <c r="C13" s="436" t="s">
        <v>715</v>
      </c>
      <c r="D13" s="480">
        <v>46241</v>
      </c>
      <c r="E13" s="434">
        <v>40236</v>
      </c>
      <c r="F13" s="427">
        <v>-6005</v>
      </c>
      <c r="G13" s="435">
        <v>-12.986310849678857</v>
      </c>
      <c r="H13" s="30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row>
    <row r="14" spans="1:133" ht="12.05" customHeight="1">
      <c r="A14" s="438"/>
      <c r="B14" s="436"/>
      <c r="C14" s="436" t="s">
        <v>720</v>
      </c>
      <c r="D14" s="434">
        <v>47572</v>
      </c>
      <c r="E14" s="434">
        <v>45833</v>
      </c>
      <c r="F14" s="427">
        <v>-1739</v>
      </c>
      <c r="G14" s="435">
        <v>-3.6555116455057597</v>
      </c>
      <c r="H14" s="30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row>
    <row r="15" spans="1:133" ht="12.05" customHeight="1">
      <c r="A15" s="438"/>
      <c r="B15" s="436"/>
      <c r="C15" s="436" t="s">
        <v>721</v>
      </c>
      <c r="D15" s="434">
        <v>43741</v>
      </c>
      <c r="E15" s="434">
        <v>46432</v>
      </c>
      <c r="F15" s="427">
        <v>2691</v>
      </c>
      <c r="G15" s="435">
        <v>6.1521227223886052</v>
      </c>
      <c r="H15" s="30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row>
    <row r="16" spans="1:133" ht="12.05" customHeight="1">
      <c r="A16" s="438"/>
      <c r="B16" s="436"/>
      <c r="C16" s="436" t="s">
        <v>722</v>
      </c>
      <c r="D16" s="434">
        <v>43001</v>
      </c>
      <c r="E16" s="434">
        <v>42256</v>
      </c>
      <c r="F16" s="427">
        <v>-745</v>
      </c>
      <c r="G16" s="435">
        <v>-1.7325178484221297</v>
      </c>
      <c r="H16" s="30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row>
    <row r="17" spans="1:133" ht="3.8" customHeight="1">
      <c r="A17" s="438"/>
      <c r="B17" s="436"/>
      <c r="C17" s="436"/>
      <c r="D17" s="443"/>
      <c r="E17" s="444"/>
      <c r="F17" s="443"/>
      <c r="G17" s="445"/>
      <c r="H17" s="30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c r="BW17" s="288"/>
      <c r="BX17" s="288"/>
      <c r="BY17" s="288"/>
      <c r="BZ17" s="288"/>
      <c r="CA17" s="288"/>
      <c r="CB17" s="288"/>
      <c r="CC17" s="288"/>
      <c r="CD17" s="288"/>
      <c r="CE17" s="288"/>
      <c r="CF17" s="288"/>
      <c r="CG17" s="288"/>
      <c r="CH17" s="288"/>
      <c r="CI17" s="288"/>
      <c r="CJ17" s="288"/>
      <c r="CK17" s="288"/>
      <c r="CL17" s="288"/>
      <c r="CM17" s="288"/>
      <c r="CN17" s="288"/>
      <c r="CO17" s="288"/>
      <c r="CP17" s="288"/>
      <c r="CQ17" s="288"/>
      <c r="CR17" s="288"/>
      <c r="CS17" s="288"/>
      <c r="CT17" s="288"/>
      <c r="CU17" s="288"/>
      <c r="CV17" s="288"/>
      <c r="CW17" s="288"/>
      <c r="CX17" s="288"/>
      <c r="CY17" s="288"/>
      <c r="CZ17" s="288"/>
      <c r="DA17" s="288"/>
      <c r="DB17" s="288"/>
      <c r="DC17" s="288"/>
      <c r="DD17" s="288"/>
      <c r="DE17" s="288"/>
      <c r="DF17" s="288"/>
      <c r="DG17" s="288"/>
      <c r="DH17" s="288"/>
      <c r="DI17" s="288"/>
      <c r="DJ17" s="288"/>
      <c r="DK17" s="288"/>
      <c r="DL17" s="288"/>
      <c r="DM17" s="288"/>
      <c r="DN17" s="288"/>
      <c r="DO17" s="288"/>
      <c r="DP17" s="288"/>
      <c r="DQ17" s="288"/>
      <c r="DR17" s="288"/>
      <c r="DS17" s="288"/>
      <c r="DT17" s="288"/>
      <c r="DU17" s="288"/>
      <c r="DV17" s="288"/>
      <c r="DW17" s="288"/>
      <c r="DX17" s="288"/>
      <c r="DY17" s="288"/>
      <c r="DZ17" s="288"/>
      <c r="EA17" s="288"/>
      <c r="EB17" s="288"/>
      <c r="EC17" s="288"/>
    </row>
    <row r="18" spans="1:133" s="301" customFormat="1" ht="20.2" customHeight="1">
      <c r="A18" s="298"/>
      <c r="B18" s="304" t="s">
        <v>31</v>
      </c>
      <c r="C18" s="446"/>
      <c r="D18" s="431">
        <v>50117</v>
      </c>
      <c r="E18" s="447">
        <v>50559</v>
      </c>
      <c r="F18" s="448">
        <v>442</v>
      </c>
      <c r="G18" s="449">
        <v>0.88193626913023526</v>
      </c>
      <c r="H18" s="307"/>
      <c r="I18" s="343"/>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0"/>
      <c r="AZ18" s="300"/>
      <c r="BA18" s="300"/>
      <c r="BB18" s="300"/>
      <c r="BC18" s="300"/>
      <c r="BD18" s="300"/>
      <c r="BE18" s="300"/>
      <c r="BF18" s="300"/>
      <c r="BG18" s="300"/>
      <c r="BH18" s="300"/>
      <c r="BI18" s="300"/>
      <c r="BJ18" s="300"/>
      <c r="BK18" s="300"/>
      <c r="BL18" s="300"/>
      <c r="BM18" s="300"/>
      <c r="BN18" s="300"/>
      <c r="BO18" s="300"/>
      <c r="BP18" s="300"/>
      <c r="BQ18" s="300"/>
      <c r="BR18" s="300"/>
      <c r="BS18" s="300"/>
      <c r="BT18" s="300"/>
      <c r="BU18" s="300"/>
      <c r="BV18" s="300"/>
      <c r="BW18" s="300"/>
      <c r="BX18" s="300"/>
      <c r="BY18" s="300"/>
      <c r="BZ18" s="300"/>
      <c r="CA18" s="300"/>
      <c r="CB18" s="300"/>
      <c r="CC18" s="300"/>
      <c r="CD18" s="300"/>
      <c r="CE18" s="300"/>
      <c r="CF18" s="300"/>
      <c r="CG18" s="300"/>
      <c r="CH18" s="300"/>
      <c r="CI18" s="300"/>
      <c r="CJ18" s="300"/>
      <c r="CK18" s="300"/>
      <c r="CL18" s="300"/>
      <c r="CM18" s="300"/>
      <c r="CN18" s="300"/>
      <c r="CO18" s="300"/>
      <c r="CP18" s="300"/>
      <c r="CQ18" s="300"/>
      <c r="CR18" s="300"/>
      <c r="CS18" s="300"/>
      <c r="CT18" s="300"/>
      <c r="CU18" s="300"/>
      <c r="CV18" s="300"/>
      <c r="CW18" s="300"/>
      <c r="CX18" s="300"/>
      <c r="CY18" s="300"/>
      <c r="CZ18" s="300"/>
      <c r="DA18" s="300"/>
      <c r="DB18" s="300"/>
      <c r="DC18" s="300"/>
      <c r="DD18" s="300"/>
      <c r="DE18" s="300"/>
      <c r="DF18" s="300"/>
      <c r="DG18" s="300"/>
      <c r="DH18" s="300"/>
      <c r="DI18" s="300"/>
      <c r="DJ18" s="300"/>
      <c r="DK18" s="300"/>
      <c r="DL18" s="300"/>
      <c r="DM18" s="300"/>
      <c r="DN18" s="300"/>
      <c r="DO18" s="300"/>
      <c r="DP18" s="300"/>
      <c r="DQ18" s="300"/>
      <c r="DR18" s="300"/>
      <c r="DS18" s="300"/>
      <c r="DT18" s="300"/>
      <c r="DU18" s="300"/>
      <c r="DV18" s="300"/>
      <c r="DW18" s="300"/>
      <c r="DX18" s="300"/>
      <c r="DY18" s="300"/>
      <c r="DZ18" s="300"/>
      <c r="EA18" s="300"/>
      <c r="EB18" s="300"/>
      <c r="EC18" s="300"/>
    </row>
    <row r="19" spans="1:133" ht="12.05" customHeight="1">
      <c r="A19" s="438"/>
      <c r="B19" s="436"/>
      <c r="C19" s="436" t="s">
        <v>711</v>
      </c>
      <c r="D19" s="481">
        <v>7535</v>
      </c>
      <c r="E19" s="434">
        <v>7346</v>
      </c>
      <c r="F19" s="427">
        <v>-189</v>
      </c>
      <c r="G19" s="435">
        <v>-2.5082946250829461</v>
      </c>
      <c r="H19" s="325"/>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8"/>
      <c r="BB19" s="288"/>
      <c r="BC19" s="288"/>
      <c r="BD19" s="288"/>
      <c r="BE19" s="288"/>
      <c r="BF19" s="288"/>
      <c r="BG19" s="288"/>
      <c r="BH19" s="288"/>
      <c r="BI19" s="288"/>
      <c r="BJ19" s="288"/>
      <c r="BK19" s="288"/>
      <c r="BL19" s="288"/>
      <c r="BM19" s="288"/>
      <c r="BN19" s="288"/>
      <c r="BO19" s="288"/>
      <c r="BP19" s="288"/>
      <c r="BQ19" s="288"/>
      <c r="BR19" s="288"/>
      <c r="BS19" s="288"/>
      <c r="BT19" s="288"/>
      <c r="BU19" s="288"/>
      <c r="BV19" s="288"/>
      <c r="BW19" s="288"/>
      <c r="BX19" s="288"/>
      <c r="BY19" s="288"/>
      <c r="BZ19" s="288"/>
      <c r="CA19" s="288"/>
      <c r="CB19" s="288"/>
      <c r="CC19" s="288"/>
      <c r="CD19" s="288"/>
      <c r="CE19" s="288"/>
      <c r="CF19" s="288"/>
      <c r="CG19" s="288"/>
      <c r="CH19" s="288"/>
      <c r="CI19" s="288"/>
      <c r="CJ19" s="288"/>
      <c r="CK19" s="288"/>
      <c r="CL19" s="288"/>
      <c r="CM19" s="288"/>
      <c r="CN19" s="288"/>
      <c r="CO19" s="288"/>
      <c r="CP19" s="288"/>
      <c r="CQ19" s="288"/>
      <c r="CR19" s="288"/>
      <c r="CS19" s="288"/>
      <c r="CT19" s="288"/>
      <c r="CU19" s="288"/>
      <c r="CV19" s="288"/>
      <c r="CW19" s="288"/>
      <c r="CX19" s="288"/>
      <c r="CY19" s="288"/>
      <c r="CZ19" s="288"/>
      <c r="DA19" s="288"/>
      <c r="DB19" s="288"/>
      <c r="DC19" s="288"/>
      <c r="DD19" s="288"/>
      <c r="DE19" s="288"/>
      <c r="DF19" s="288"/>
      <c r="DG19" s="288"/>
      <c r="DH19" s="288"/>
      <c r="DI19" s="288"/>
      <c r="DJ19" s="288"/>
      <c r="DK19" s="288"/>
      <c r="DL19" s="288"/>
      <c r="DM19" s="288"/>
      <c r="DN19" s="288"/>
      <c r="DO19" s="288"/>
      <c r="DP19" s="288"/>
      <c r="DQ19" s="288"/>
      <c r="DR19" s="288"/>
      <c r="DS19" s="288"/>
      <c r="DT19" s="288"/>
      <c r="DU19" s="288"/>
      <c r="DV19" s="288"/>
      <c r="DW19" s="288"/>
      <c r="DX19" s="288"/>
      <c r="DY19" s="288"/>
      <c r="DZ19" s="288"/>
      <c r="EA19" s="288"/>
      <c r="EB19" s="288"/>
      <c r="EC19" s="288"/>
    </row>
    <row r="20" spans="1:133" ht="12.05" customHeight="1">
      <c r="A20" s="438"/>
      <c r="B20" s="436"/>
      <c r="C20" s="436" t="s">
        <v>712</v>
      </c>
      <c r="D20" s="481">
        <v>7332</v>
      </c>
      <c r="E20" s="434">
        <v>6935</v>
      </c>
      <c r="F20" s="427">
        <v>-397</v>
      </c>
      <c r="G20" s="435">
        <v>-5.4146208401527547</v>
      </c>
      <c r="H20" s="325"/>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288"/>
      <c r="BA20" s="288"/>
      <c r="BB20" s="288"/>
      <c r="BC20" s="288"/>
      <c r="BD20" s="288"/>
      <c r="BE20" s="288"/>
      <c r="BF20" s="288"/>
      <c r="BG20" s="288"/>
      <c r="BH20" s="288"/>
      <c r="BI20" s="288"/>
      <c r="BJ20" s="288"/>
      <c r="BK20" s="288"/>
      <c r="BL20" s="288"/>
      <c r="BM20" s="288"/>
      <c r="BN20" s="288"/>
      <c r="BO20" s="288"/>
      <c r="BP20" s="288"/>
      <c r="BQ20" s="288"/>
      <c r="BR20" s="288"/>
      <c r="BS20" s="288"/>
      <c r="BT20" s="288"/>
      <c r="BU20" s="288"/>
      <c r="BV20" s="288"/>
      <c r="BW20" s="288"/>
      <c r="BX20" s="288"/>
      <c r="BY20" s="288"/>
      <c r="BZ20" s="288"/>
      <c r="CA20" s="288"/>
      <c r="CB20" s="288"/>
      <c r="CC20" s="288"/>
      <c r="CD20" s="288"/>
      <c r="CE20" s="288"/>
      <c r="CF20" s="288"/>
      <c r="CG20" s="288"/>
      <c r="CH20" s="288"/>
      <c r="CI20" s="288"/>
      <c r="CJ20" s="288"/>
      <c r="CK20" s="288"/>
      <c r="CL20" s="288"/>
      <c r="CM20" s="288"/>
      <c r="CN20" s="288"/>
      <c r="CO20" s="288"/>
      <c r="CP20" s="288"/>
      <c r="CQ20" s="288"/>
      <c r="CR20" s="288"/>
      <c r="CS20" s="288"/>
      <c r="CT20" s="288"/>
      <c r="CU20" s="288"/>
      <c r="CV20" s="288"/>
      <c r="CW20" s="288"/>
      <c r="CX20" s="288"/>
      <c r="CY20" s="288"/>
      <c r="CZ20" s="288"/>
      <c r="DA20" s="288"/>
      <c r="DB20" s="288"/>
      <c r="DC20" s="288"/>
      <c r="DD20" s="288"/>
      <c r="DE20" s="288"/>
      <c r="DF20" s="288"/>
      <c r="DG20" s="288"/>
      <c r="DH20" s="288"/>
      <c r="DI20" s="288"/>
      <c r="DJ20" s="288"/>
      <c r="DK20" s="288"/>
      <c r="DL20" s="288"/>
      <c r="DM20" s="288"/>
      <c r="DN20" s="288"/>
      <c r="DO20" s="288"/>
      <c r="DP20" s="288"/>
      <c r="DQ20" s="288"/>
      <c r="DR20" s="288"/>
      <c r="DS20" s="288"/>
      <c r="DT20" s="288"/>
      <c r="DU20" s="288"/>
      <c r="DV20" s="288"/>
      <c r="DW20" s="288"/>
      <c r="DX20" s="288"/>
      <c r="DY20" s="288"/>
      <c r="DZ20" s="288"/>
      <c r="EA20" s="288"/>
      <c r="EB20" s="288"/>
      <c r="EC20" s="288"/>
    </row>
    <row r="21" spans="1:133" s="323" customFormat="1" ht="12.05" customHeight="1">
      <c r="A21" s="440"/>
      <c r="B21" s="450"/>
      <c r="C21" s="437" t="s">
        <v>713</v>
      </c>
      <c r="D21" s="481">
        <v>6654</v>
      </c>
      <c r="E21" s="434">
        <v>7441</v>
      </c>
      <c r="F21" s="441">
        <v>787</v>
      </c>
      <c r="G21" s="442">
        <v>11.827472197174632</v>
      </c>
      <c r="H21" s="321"/>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row>
    <row r="22" spans="1:133" ht="12.05" customHeight="1">
      <c r="A22" s="438"/>
      <c r="B22" s="436"/>
      <c r="C22" s="436" t="s">
        <v>715</v>
      </c>
      <c r="D22" s="481">
        <v>7523</v>
      </c>
      <c r="E22" s="434">
        <v>6911</v>
      </c>
      <c r="F22" s="427">
        <v>-612</v>
      </c>
      <c r="G22" s="435">
        <v>-8.1350525056493428</v>
      </c>
      <c r="H22" s="30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288"/>
      <c r="BA22" s="288"/>
      <c r="BB22" s="288"/>
      <c r="BC22" s="288"/>
      <c r="BD22" s="288"/>
      <c r="BE22" s="288"/>
      <c r="BF22" s="288"/>
      <c r="BG22" s="288"/>
      <c r="BH22" s="288"/>
      <c r="BI22" s="288"/>
      <c r="BJ22" s="288"/>
      <c r="BK22" s="288"/>
      <c r="BL22" s="288"/>
      <c r="BM22" s="288"/>
      <c r="BN22" s="288"/>
      <c r="BO22" s="288"/>
      <c r="BP22" s="288"/>
      <c r="BQ22" s="288"/>
      <c r="BR22" s="288"/>
      <c r="BS22" s="288"/>
      <c r="BT22" s="288"/>
      <c r="BU22" s="288"/>
      <c r="BV22" s="288"/>
      <c r="BW22" s="288"/>
      <c r="BX22" s="288"/>
      <c r="BY22" s="288"/>
      <c r="BZ22" s="288"/>
      <c r="CA22" s="288"/>
      <c r="CB22" s="288"/>
      <c r="CC22" s="288"/>
      <c r="CD22" s="288"/>
      <c r="CE22" s="288"/>
      <c r="CF22" s="288"/>
      <c r="CG22" s="288"/>
      <c r="CH22" s="288"/>
      <c r="CI22" s="288"/>
      <c r="CJ22" s="288"/>
      <c r="CK22" s="288"/>
      <c r="CL22" s="288"/>
      <c r="CM22" s="288"/>
      <c r="CN22" s="288"/>
      <c r="CO22" s="288"/>
      <c r="CP22" s="288"/>
      <c r="CQ22" s="288"/>
      <c r="CR22" s="288"/>
      <c r="CS22" s="288"/>
      <c r="CT22" s="288"/>
      <c r="CU22" s="288"/>
      <c r="CV22" s="288"/>
      <c r="CW22" s="288"/>
      <c r="CX22" s="288"/>
      <c r="CY22" s="288"/>
      <c r="CZ22" s="288"/>
      <c r="DA22" s="288"/>
      <c r="DB22" s="288"/>
      <c r="DC22" s="288"/>
      <c r="DD22" s="288"/>
      <c r="DE22" s="288"/>
      <c r="DF22" s="288"/>
      <c r="DG22" s="288"/>
      <c r="DH22" s="288"/>
      <c r="DI22" s="288"/>
      <c r="DJ22" s="288"/>
      <c r="DK22" s="288"/>
      <c r="DL22" s="288"/>
      <c r="DM22" s="288"/>
      <c r="DN22" s="288"/>
      <c r="DO22" s="288"/>
      <c r="DP22" s="288"/>
      <c r="DQ22" s="288"/>
      <c r="DR22" s="288"/>
      <c r="DS22" s="288"/>
      <c r="DT22" s="288"/>
      <c r="DU22" s="288"/>
      <c r="DV22" s="288"/>
      <c r="DW22" s="288"/>
      <c r="DX22" s="288"/>
      <c r="DY22" s="288"/>
      <c r="DZ22" s="288"/>
      <c r="EA22" s="288"/>
      <c r="EB22" s="288"/>
      <c r="EC22" s="288"/>
    </row>
    <row r="23" spans="1:133" ht="12.05" customHeight="1">
      <c r="A23" s="438"/>
      <c r="B23" s="436"/>
      <c r="C23" s="436" t="s">
        <v>720</v>
      </c>
      <c r="D23" s="434">
        <v>7478</v>
      </c>
      <c r="E23" s="434">
        <v>7707</v>
      </c>
      <c r="F23" s="427">
        <v>229</v>
      </c>
      <c r="G23" s="435">
        <v>3.0623161273067665</v>
      </c>
      <c r="H23" s="30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8"/>
      <c r="BK23" s="288"/>
      <c r="BL23" s="288"/>
      <c r="BM23" s="288"/>
      <c r="BN23" s="288"/>
      <c r="BO23" s="288"/>
      <c r="BP23" s="288"/>
      <c r="BQ23" s="288"/>
      <c r="BR23" s="288"/>
      <c r="BS23" s="288"/>
      <c r="BT23" s="288"/>
      <c r="BU23" s="288"/>
      <c r="BV23" s="288"/>
      <c r="BW23" s="288"/>
      <c r="BX23" s="288"/>
      <c r="BY23" s="288"/>
      <c r="BZ23" s="288"/>
      <c r="CA23" s="288"/>
      <c r="CB23" s="288"/>
      <c r="CC23" s="288"/>
      <c r="CD23" s="288"/>
      <c r="CE23" s="288"/>
      <c r="CF23" s="288"/>
      <c r="CG23" s="288"/>
      <c r="CH23" s="288"/>
      <c r="CI23" s="288"/>
      <c r="CJ23" s="288"/>
      <c r="CK23" s="288"/>
      <c r="CL23" s="288"/>
      <c r="CM23" s="288"/>
      <c r="CN23" s="288"/>
      <c r="CO23" s="288"/>
      <c r="CP23" s="288"/>
      <c r="CQ23" s="288"/>
      <c r="CR23" s="288"/>
      <c r="CS23" s="288"/>
      <c r="CT23" s="288"/>
      <c r="CU23" s="288"/>
      <c r="CV23" s="288"/>
      <c r="CW23" s="288"/>
      <c r="CX23" s="288"/>
      <c r="CY23" s="288"/>
      <c r="CZ23" s="288"/>
      <c r="DA23" s="288"/>
      <c r="DB23" s="288"/>
      <c r="DC23" s="288"/>
      <c r="DD23" s="288"/>
      <c r="DE23" s="288"/>
      <c r="DF23" s="288"/>
      <c r="DG23" s="288"/>
      <c r="DH23" s="288"/>
      <c r="DI23" s="288"/>
      <c r="DJ23" s="288"/>
      <c r="DK23" s="288"/>
      <c r="DL23" s="288"/>
      <c r="DM23" s="288"/>
      <c r="DN23" s="288"/>
      <c r="DO23" s="288"/>
      <c r="DP23" s="288"/>
      <c r="DQ23" s="288"/>
      <c r="DR23" s="288"/>
      <c r="DS23" s="288"/>
      <c r="DT23" s="288"/>
      <c r="DU23" s="288"/>
      <c r="DV23" s="288"/>
      <c r="DW23" s="288"/>
      <c r="DX23" s="288"/>
      <c r="DY23" s="288"/>
      <c r="DZ23" s="288"/>
      <c r="EA23" s="288"/>
      <c r="EB23" s="288"/>
      <c r="EC23" s="288"/>
    </row>
    <row r="24" spans="1:133" ht="12.05" customHeight="1">
      <c r="A24" s="438"/>
      <c r="B24" s="436"/>
      <c r="C24" s="436" t="s">
        <v>721</v>
      </c>
      <c r="D24" s="427">
        <v>7145</v>
      </c>
      <c r="E24" s="434">
        <v>7413</v>
      </c>
      <c r="F24" s="427">
        <v>268</v>
      </c>
      <c r="G24" s="435">
        <v>3.7508747375787266</v>
      </c>
      <c r="H24" s="30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288"/>
      <c r="BH24" s="288"/>
      <c r="BI24" s="288"/>
      <c r="BJ24" s="288"/>
      <c r="BK24" s="288"/>
      <c r="BL24" s="288"/>
      <c r="BM24" s="288"/>
      <c r="BN24" s="288"/>
      <c r="BO24" s="288"/>
      <c r="BP24" s="288"/>
      <c r="BQ24" s="288"/>
      <c r="BR24" s="288"/>
      <c r="BS24" s="288"/>
      <c r="BT24" s="288"/>
      <c r="BU24" s="288"/>
      <c r="BV24" s="288"/>
      <c r="BW24" s="288"/>
      <c r="BX24" s="288"/>
      <c r="BY24" s="288"/>
      <c r="BZ24" s="288"/>
      <c r="CA24" s="288"/>
      <c r="CB24" s="288"/>
      <c r="CC24" s="288"/>
      <c r="CD24" s="288"/>
      <c r="CE24" s="288"/>
      <c r="CF24" s="288"/>
      <c r="CG24" s="288"/>
      <c r="CH24" s="288"/>
      <c r="CI24" s="288"/>
      <c r="CJ24" s="288"/>
      <c r="CK24" s="288"/>
      <c r="CL24" s="288"/>
      <c r="CM24" s="288"/>
      <c r="CN24" s="288"/>
      <c r="CO24" s="288"/>
      <c r="CP24" s="288"/>
      <c r="CQ24" s="288"/>
      <c r="CR24" s="288"/>
      <c r="CS24" s="288"/>
      <c r="CT24" s="288"/>
      <c r="CU24" s="288"/>
      <c r="CV24" s="288"/>
      <c r="CW24" s="288"/>
      <c r="CX24" s="288"/>
      <c r="CY24" s="288"/>
      <c r="CZ24" s="288"/>
      <c r="DA24" s="288"/>
      <c r="DB24" s="288"/>
      <c r="DC24" s="288"/>
      <c r="DD24" s="288"/>
      <c r="DE24" s="288"/>
      <c r="DF24" s="288"/>
      <c r="DG24" s="288"/>
      <c r="DH24" s="288"/>
      <c r="DI24" s="288"/>
      <c r="DJ24" s="288"/>
      <c r="DK24" s="288"/>
      <c r="DL24" s="288"/>
      <c r="DM24" s="288"/>
      <c r="DN24" s="288"/>
      <c r="DO24" s="288"/>
      <c r="DP24" s="288"/>
      <c r="DQ24" s="288"/>
      <c r="DR24" s="288"/>
      <c r="DS24" s="288"/>
      <c r="DT24" s="288"/>
      <c r="DU24" s="288"/>
      <c r="DV24" s="288"/>
      <c r="DW24" s="288"/>
      <c r="DX24" s="288"/>
      <c r="DY24" s="288"/>
      <c r="DZ24" s="288"/>
      <c r="EA24" s="288"/>
      <c r="EB24" s="288"/>
      <c r="EC24" s="288"/>
    </row>
    <row r="25" spans="1:133" ht="12.05" customHeight="1">
      <c r="A25" s="438"/>
      <c r="B25" s="436"/>
      <c r="C25" s="436" t="s">
        <v>722</v>
      </c>
      <c r="D25" s="434">
        <v>6450</v>
      </c>
      <c r="E25" s="434">
        <v>6806</v>
      </c>
      <c r="F25" s="427">
        <v>356</v>
      </c>
      <c r="G25" s="435">
        <v>5.5193798449612403</v>
      </c>
      <c r="H25" s="30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8"/>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8"/>
      <c r="CM25" s="288"/>
      <c r="CN25" s="288"/>
      <c r="CO25" s="288"/>
      <c r="CP25" s="288"/>
      <c r="CQ25" s="288"/>
      <c r="CR25" s="288"/>
      <c r="CS25" s="288"/>
      <c r="CT25" s="288"/>
      <c r="CU25" s="288"/>
      <c r="CV25" s="288"/>
      <c r="CW25" s="288"/>
      <c r="CX25" s="288"/>
      <c r="CY25" s="288"/>
      <c r="CZ25" s="288"/>
      <c r="DA25" s="288"/>
      <c r="DB25" s="288"/>
      <c r="DC25" s="288"/>
      <c r="DD25" s="288"/>
      <c r="DE25" s="288"/>
      <c r="DF25" s="288"/>
      <c r="DG25" s="288"/>
      <c r="DH25" s="288"/>
      <c r="DI25" s="288"/>
      <c r="DJ25" s="288"/>
      <c r="DK25" s="288"/>
      <c r="DL25" s="288"/>
      <c r="DM25" s="288"/>
      <c r="DN25" s="288"/>
      <c r="DO25" s="288"/>
      <c r="DP25" s="288"/>
      <c r="DQ25" s="288"/>
      <c r="DR25" s="288"/>
      <c r="DS25" s="288"/>
      <c r="DT25" s="288"/>
      <c r="DU25" s="288"/>
      <c r="DV25" s="288"/>
      <c r="DW25" s="288"/>
      <c r="DX25" s="288"/>
      <c r="DY25" s="288"/>
      <c r="DZ25" s="288"/>
      <c r="EA25" s="288"/>
      <c r="EB25" s="288"/>
      <c r="EC25" s="288"/>
    </row>
    <row r="26" spans="1:133" ht="3.8" customHeight="1">
      <c r="A26" s="438"/>
      <c r="B26" s="436"/>
      <c r="C26" s="436"/>
      <c r="D26" s="434"/>
      <c r="E26" s="443"/>
      <c r="F26" s="427"/>
      <c r="G26" s="435"/>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8"/>
      <c r="AZ26" s="288"/>
      <c r="BA26" s="288"/>
      <c r="BB26" s="288"/>
      <c r="BC26" s="288"/>
      <c r="BD26" s="288"/>
      <c r="BE26" s="288"/>
      <c r="BF26" s="288"/>
      <c r="BG26" s="288"/>
      <c r="BH26" s="288"/>
      <c r="BI26" s="288"/>
      <c r="BJ26" s="288"/>
      <c r="BK26" s="288"/>
      <c r="BL26" s="288"/>
      <c r="BM26" s="288"/>
      <c r="BN26" s="288"/>
      <c r="BO26" s="288"/>
      <c r="BP26" s="288"/>
      <c r="BQ26" s="288"/>
      <c r="BR26" s="288"/>
      <c r="BS26" s="288"/>
      <c r="BT26" s="288"/>
      <c r="BU26" s="288"/>
      <c r="BV26" s="288"/>
      <c r="BW26" s="288"/>
      <c r="BX26" s="288"/>
      <c r="BY26" s="288"/>
      <c r="BZ26" s="288"/>
      <c r="CA26" s="288"/>
      <c r="CB26" s="288"/>
      <c r="CC26" s="288"/>
      <c r="CD26" s="288"/>
      <c r="CE26" s="288"/>
      <c r="CF26" s="288"/>
      <c r="CG26" s="288"/>
      <c r="CH26" s="288"/>
      <c r="CI26" s="288"/>
      <c r="CJ26" s="288"/>
      <c r="CK26" s="288"/>
      <c r="CL26" s="288"/>
      <c r="CM26" s="288"/>
      <c r="CN26" s="288"/>
      <c r="CO26" s="288"/>
      <c r="CP26" s="288"/>
      <c r="CQ26" s="288"/>
      <c r="CR26" s="288"/>
      <c r="CS26" s="288"/>
      <c r="CT26" s="288"/>
      <c r="CU26" s="288"/>
      <c r="CV26" s="288"/>
      <c r="CW26" s="288"/>
      <c r="CX26" s="288"/>
      <c r="CY26" s="288"/>
      <c r="CZ26" s="288"/>
      <c r="DA26" s="288"/>
      <c r="DB26" s="288"/>
      <c r="DC26" s="288"/>
      <c r="DD26" s="288"/>
      <c r="DE26" s="288"/>
      <c r="DF26" s="288"/>
      <c r="DG26" s="288"/>
      <c r="DH26" s="288"/>
      <c r="DI26" s="288"/>
      <c r="DJ26" s="288"/>
      <c r="DK26" s="288"/>
      <c r="DL26" s="288"/>
      <c r="DM26" s="288"/>
      <c r="DN26" s="288"/>
      <c r="DO26" s="288"/>
      <c r="DP26" s="288"/>
      <c r="DQ26" s="288"/>
      <c r="DR26" s="288"/>
      <c r="DS26" s="288"/>
      <c r="DT26" s="288"/>
      <c r="DU26" s="288"/>
      <c r="DV26" s="288"/>
      <c r="DW26" s="288"/>
      <c r="DX26" s="288"/>
      <c r="DY26" s="288"/>
      <c r="DZ26" s="288"/>
      <c r="EA26" s="288"/>
      <c r="EB26" s="288"/>
      <c r="EC26" s="288"/>
    </row>
    <row r="27" spans="1:133" ht="19.899999999999999" customHeight="1">
      <c r="A27" s="305" t="s">
        <v>714</v>
      </c>
      <c r="B27" s="451"/>
      <c r="C27" s="451"/>
      <c r="D27" s="452"/>
      <c r="E27" s="453"/>
      <c r="F27" s="453"/>
      <c r="G27" s="454"/>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8"/>
      <c r="BL27" s="288"/>
      <c r="BM27" s="288"/>
      <c r="BN27" s="288"/>
      <c r="BO27" s="288"/>
      <c r="BP27" s="288"/>
      <c r="BQ27" s="288"/>
      <c r="BR27" s="288"/>
      <c r="BS27" s="288"/>
      <c r="BT27" s="288"/>
      <c r="BU27" s="288"/>
      <c r="BV27" s="288"/>
      <c r="BW27" s="288"/>
      <c r="BX27" s="288"/>
      <c r="BY27" s="288"/>
      <c r="BZ27" s="288"/>
      <c r="CA27" s="288"/>
      <c r="CB27" s="288"/>
      <c r="CC27" s="288"/>
      <c r="CD27" s="288"/>
      <c r="CE27" s="288"/>
      <c r="CF27" s="288"/>
      <c r="CG27" s="288"/>
      <c r="CH27" s="288"/>
      <c r="CI27" s="288"/>
      <c r="CJ27" s="288"/>
      <c r="CK27" s="288"/>
      <c r="CL27" s="288"/>
      <c r="CM27" s="288"/>
      <c r="CN27" s="288"/>
      <c r="CO27" s="288"/>
      <c r="CP27" s="288"/>
      <c r="CQ27" s="288"/>
      <c r="CR27" s="288"/>
      <c r="CS27" s="288"/>
      <c r="CT27" s="288"/>
      <c r="CU27" s="288"/>
      <c r="CV27" s="288"/>
      <c r="CW27" s="288"/>
      <c r="CX27" s="288"/>
      <c r="CY27" s="288"/>
      <c r="CZ27" s="288"/>
      <c r="DA27" s="288"/>
      <c r="DB27" s="288"/>
      <c r="DC27" s="288"/>
      <c r="DD27" s="288"/>
      <c r="DE27" s="288"/>
      <c r="DF27" s="288"/>
      <c r="DG27" s="288"/>
      <c r="DH27" s="288"/>
      <c r="DI27" s="288"/>
      <c r="DJ27" s="288"/>
      <c r="DK27" s="288"/>
      <c r="DL27" s="288"/>
      <c r="DM27" s="288"/>
      <c r="DN27" s="288"/>
      <c r="DO27" s="288"/>
      <c r="DP27" s="288"/>
      <c r="DQ27" s="288"/>
      <c r="DR27" s="288"/>
      <c r="DS27" s="288"/>
      <c r="DT27" s="288"/>
      <c r="DU27" s="288"/>
      <c r="DV27" s="288"/>
      <c r="DW27" s="288"/>
      <c r="DX27" s="288"/>
      <c r="DY27" s="288"/>
      <c r="DZ27" s="288"/>
      <c r="EA27" s="288"/>
      <c r="EB27" s="288"/>
      <c r="EC27" s="288"/>
    </row>
    <row r="28" spans="1:133" s="301" customFormat="1" ht="20.2" customHeight="1">
      <c r="A28" s="298"/>
      <c r="B28" s="298" t="s">
        <v>710</v>
      </c>
      <c r="C28" s="439"/>
      <c r="D28" s="477">
        <v>353</v>
      </c>
      <c r="E28" s="432">
        <v>351</v>
      </c>
      <c r="F28" s="432">
        <v>-2</v>
      </c>
      <c r="G28" s="455">
        <v>-0.56657223796033995</v>
      </c>
      <c r="H28" s="309"/>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c r="BA28" s="300"/>
      <c r="BB28" s="300"/>
      <c r="BC28" s="300"/>
      <c r="BD28" s="300"/>
      <c r="BE28" s="300"/>
      <c r="BF28" s="300"/>
      <c r="BG28" s="300"/>
      <c r="BH28" s="300"/>
      <c r="BI28" s="300"/>
      <c r="BJ28" s="300"/>
      <c r="BK28" s="300"/>
      <c r="BL28" s="300"/>
      <c r="BM28" s="300"/>
      <c r="BN28" s="300"/>
      <c r="BO28" s="300"/>
      <c r="BP28" s="300"/>
      <c r="BQ28" s="300"/>
      <c r="BR28" s="300"/>
      <c r="BS28" s="300"/>
      <c r="BT28" s="300"/>
      <c r="BU28" s="300"/>
      <c r="BV28" s="300"/>
      <c r="BW28" s="300"/>
      <c r="BX28" s="300"/>
      <c r="BY28" s="300"/>
      <c r="BZ28" s="300"/>
      <c r="CA28" s="300"/>
      <c r="CB28" s="300"/>
      <c r="CC28" s="300"/>
      <c r="CD28" s="300"/>
      <c r="CE28" s="300"/>
      <c r="CF28" s="300"/>
      <c r="CG28" s="300"/>
      <c r="CH28" s="300"/>
      <c r="CI28" s="300"/>
      <c r="CJ28" s="300"/>
      <c r="CK28" s="300"/>
      <c r="CL28" s="300"/>
      <c r="CM28" s="300"/>
      <c r="CN28" s="300"/>
      <c r="CO28" s="300"/>
      <c r="CP28" s="300"/>
      <c r="CQ28" s="300"/>
      <c r="CR28" s="300"/>
      <c r="CS28" s="300"/>
      <c r="CT28" s="300"/>
      <c r="CU28" s="300"/>
      <c r="CV28" s="300"/>
      <c r="CW28" s="300"/>
      <c r="CX28" s="300"/>
      <c r="CY28" s="300"/>
      <c r="CZ28" s="300"/>
      <c r="DA28" s="300"/>
      <c r="DB28" s="300"/>
      <c r="DC28" s="300"/>
      <c r="DD28" s="300"/>
      <c r="DE28" s="300"/>
      <c r="DF28" s="300"/>
      <c r="DG28" s="300"/>
      <c r="DH28" s="300"/>
      <c r="DI28" s="300"/>
      <c r="DJ28" s="300"/>
      <c r="DK28" s="300"/>
      <c r="DL28" s="300"/>
      <c r="DM28" s="300"/>
      <c r="DN28" s="300"/>
      <c r="DO28" s="300"/>
      <c r="DP28" s="300"/>
      <c r="DQ28" s="300"/>
      <c r="DR28" s="300"/>
      <c r="DS28" s="300"/>
      <c r="DT28" s="300"/>
      <c r="DU28" s="300"/>
      <c r="DV28" s="300"/>
      <c r="DW28" s="300"/>
      <c r="DX28" s="300"/>
      <c r="DY28" s="300"/>
      <c r="DZ28" s="300"/>
      <c r="EA28" s="300"/>
      <c r="EB28" s="300"/>
      <c r="EC28" s="300"/>
    </row>
    <row r="29" spans="1:133" ht="12.05" customHeight="1">
      <c r="A29" s="438"/>
      <c r="B29" s="436"/>
      <c r="C29" s="436" t="s">
        <v>711</v>
      </c>
      <c r="D29" s="481">
        <v>63</v>
      </c>
      <c r="E29" s="427">
        <v>48</v>
      </c>
      <c r="F29" s="427">
        <v>-15</v>
      </c>
      <c r="G29" s="435">
        <v>-23.80952380952381</v>
      </c>
      <c r="H29" s="327"/>
      <c r="I29" s="326"/>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c r="BW29" s="288"/>
      <c r="BX29" s="288"/>
      <c r="BY29" s="288"/>
      <c r="BZ29" s="288"/>
      <c r="CA29" s="288"/>
      <c r="CB29" s="288"/>
      <c r="CC29" s="288"/>
      <c r="CD29" s="288"/>
      <c r="CE29" s="288"/>
      <c r="CF29" s="288"/>
      <c r="CG29" s="288"/>
      <c r="CH29" s="288"/>
      <c r="CI29" s="288"/>
      <c r="CJ29" s="288"/>
      <c r="CK29" s="288"/>
      <c r="CL29" s="288"/>
      <c r="CM29" s="288"/>
      <c r="CN29" s="288"/>
      <c r="CO29" s="288"/>
      <c r="CP29" s="288"/>
      <c r="CQ29" s="288"/>
      <c r="CR29" s="288"/>
      <c r="CS29" s="288"/>
      <c r="CT29" s="288"/>
      <c r="CU29" s="288"/>
      <c r="CV29" s="288"/>
      <c r="CW29" s="288"/>
      <c r="CX29" s="288"/>
      <c r="CY29" s="288"/>
      <c r="CZ29" s="288"/>
      <c r="DA29" s="288"/>
      <c r="DB29" s="288"/>
      <c r="DC29" s="288"/>
      <c r="DD29" s="288"/>
      <c r="DE29" s="288"/>
      <c r="DF29" s="288"/>
      <c r="DG29" s="288"/>
      <c r="DH29" s="288"/>
      <c r="DI29" s="288"/>
      <c r="DJ29" s="288"/>
      <c r="DK29" s="288"/>
      <c r="DL29" s="288"/>
      <c r="DM29" s="288"/>
      <c r="DN29" s="288"/>
      <c r="DO29" s="288"/>
      <c r="DP29" s="288"/>
      <c r="DQ29" s="288"/>
      <c r="DR29" s="288"/>
      <c r="DS29" s="288"/>
      <c r="DT29" s="288"/>
      <c r="DU29" s="288"/>
      <c r="DV29" s="288"/>
      <c r="DW29" s="288"/>
      <c r="DX29" s="288"/>
      <c r="DY29" s="288"/>
      <c r="DZ29" s="288"/>
      <c r="EA29" s="288"/>
      <c r="EB29" s="288"/>
      <c r="EC29" s="288"/>
    </row>
    <row r="30" spans="1:133" ht="12.05" customHeight="1">
      <c r="A30" s="438"/>
      <c r="B30" s="436"/>
      <c r="C30" s="436" t="s">
        <v>712</v>
      </c>
      <c r="D30" s="481">
        <v>44</v>
      </c>
      <c r="E30" s="427">
        <v>41</v>
      </c>
      <c r="F30" s="427">
        <v>-3</v>
      </c>
      <c r="G30" s="435">
        <v>-6.8181818181818183</v>
      </c>
      <c r="H30" s="310"/>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8"/>
      <c r="BN30" s="288"/>
      <c r="BO30" s="288"/>
      <c r="BP30" s="288"/>
      <c r="BQ30" s="288"/>
      <c r="BR30" s="288"/>
      <c r="BS30" s="288"/>
      <c r="BT30" s="288"/>
      <c r="BU30" s="288"/>
      <c r="BV30" s="288"/>
      <c r="BW30" s="288"/>
      <c r="BX30" s="288"/>
      <c r="BY30" s="288"/>
      <c r="BZ30" s="288"/>
      <c r="CA30" s="288"/>
      <c r="CB30" s="288"/>
      <c r="CC30" s="288"/>
      <c r="CD30" s="288"/>
      <c r="CE30" s="288"/>
      <c r="CF30" s="288"/>
      <c r="CG30" s="288"/>
      <c r="CH30" s="288"/>
      <c r="CI30" s="288"/>
      <c r="CJ30" s="288"/>
      <c r="CK30" s="288"/>
      <c r="CL30" s="288"/>
      <c r="CM30" s="288"/>
      <c r="CN30" s="288"/>
      <c r="CO30" s="288"/>
      <c r="CP30" s="288"/>
      <c r="CQ30" s="288"/>
      <c r="CR30" s="288"/>
      <c r="CS30" s="288"/>
      <c r="CT30" s="288"/>
      <c r="CU30" s="288"/>
      <c r="CV30" s="288"/>
      <c r="CW30" s="288"/>
      <c r="CX30" s="288"/>
      <c r="CY30" s="288"/>
      <c r="CZ30" s="288"/>
      <c r="DA30" s="288"/>
      <c r="DB30" s="288"/>
      <c r="DC30" s="288"/>
      <c r="DD30" s="288"/>
      <c r="DE30" s="288"/>
      <c r="DF30" s="288"/>
      <c r="DG30" s="288"/>
      <c r="DH30" s="288"/>
      <c r="DI30" s="288"/>
      <c r="DJ30" s="288"/>
      <c r="DK30" s="288"/>
      <c r="DL30" s="288"/>
      <c r="DM30" s="288"/>
      <c r="DN30" s="288"/>
      <c r="DO30" s="288"/>
      <c r="DP30" s="288"/>
      <c r="DQ30" s="288"/>
      <c r="DR30" s="288"/>
      <c r="DS30" s="288"/>
      <c r="DT30" s="288"/>
      <c r="DU30" s="288"/>
      <c r="DV30" s="288"/>
      <c r="DW30" s="288"/>
      <c r="DX30" s="288"/>
      <c r="DY30" s="288"/>
      <c r="DZ30" s="288"/>
      <c r="EA30" s="288"/>
      <c r="EB30" s="288"/>
      <c r="EC30" s="288"/>
    </row>
    <row r="31" spans="1:133" s="323" customFormat="1" ht="12.05" customHeight="1">
      <c r="A31" s="440"/>
      <c r="B31" s="437"/>
      <c r="C31" s="437" t="s">
        <v>713</v>
      </c>
      <c r="D31" s="481">
        <v>55</v>
      </c>
      <c r="E31" s="427">
        <v>65</v>
      </c>
      <c r="F31" s="427">
        <v>10</v>
      </c>
      <c r="G31" s="435">
        <v>18.181818181818183</v>
      </c>
      <c r="H31" s="324"/>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row>
    <row r="32" spans="1:133" ht="12.05" customHeight="1">
      <c r="A32" s="438"/>
      <c r="B32" s="436"/>
      <c r="C32" s="436" t="s">
        <v>715</v>
      </c>
      <c r="D32" s="481">
        <v>49</v>
      </c>
      <c r="E32" s="427">
        <v>62</v>
      </c>
      <c r="F32" s="427">
        <v>13</v>
      </c>
      <c r="G32" s="435">
        <v>26.530612244897959</v>
      </c>
      <c r="H32" s="310"/>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c r="BJ32" s="288"/>
      <c r="BK32" s="288"/>
      <c r="BL32" s="288"/>
      <c r="BM32" s="288"/>
      <c r="BN32" s="288"/>
      <c r="BO32" s="288"/>
      <c r="BP32" s="288"/>
      <c r="BQ32" s="288"/>
      <c r="BR32" s="288"/>
      <c r="BS32" s="288"/>
      <c r="BT32" s="288"/>
      <c r="BU32" s="288"/>
      <c r="BV32" s="288"/>
      <c r="BW32" s="288"/>
      <c r="BX32" s="288"/>
      <c r="BY32" s="288"/>
      <c r="BZ32" s="288"/>
      <c r="CA32" s="288"/>
      <c r="CB32" s="288"/>
      <c r="CC32" s="288"/>
      <c r="CD32" s="288"/>
      <c r="CE32" s="288"/>
      <c r="CF32" s="288"/>
      <c r="CG32" s="288"/>
      <c r="CH32" s="288"/>
      <c r="CI32" s="288"/>
      <c r="CJ32" s="288"/>
      <c r="CK32" s="288"/>
      <c r="CL32" s="288"/>
      <c r="CM32" s="288"/>
      <c r="CN32" s="288"/>
      <c r="CO32" s="288"/>
      <c r="CP32" s="288"/>
      <c r="CQ32" s="288"/>
      <c r="CR32" s="288"/>
      <c r="CS32" s="288"/>
      <c r="CT32" s="288"/>
      <c r="CU32" s="288"/>
      <c r="CV32" s="288"/>
      <c r="CW32" s="288"/>
      <c r="CX32" s="288"/>
      <c r="CY32" s="288"/>
      <c r="CZ32" s="288"/>
      <c r="DA32" s="288"/>
      <c r="DB32" s="288"/>
      <c r="DC32" s="288"/>
      <c r="DD32" s="288"/>
      <c r="DE32" s="288"/>
      <c r="DF32" s="288"/>
      <c r="DG32" s="288"/>
      <c r="DH32" s="288"/>
      <c r="DI32" s="288"/>
      <c r="DJ32" s="288"/>
      <c r="DK32" s="288"/>
      <c r="DL32" s="288"/>
      <c r="DM32" s="288"/>
      <c r="DN32" s="288"/>
      <c r="DO32" s="288"/>
      <c r="DP32" s="288"/>
      <c r="DQ32" s="288"/>
      <c r="DR32" s="288"/>
      <c r="DS32" s="288"/>
      <c r="DT32" s="288"/>
      <c r="DU32" s="288"/>
      <c r="DV32" s="288"/>
      <c r="DW32" s="288"/>
      <c r="DX32" s="288"/>
      <c r="DY32" s="288"/>
      <c r="DZ32" s="288"/>
      <c r="EA32" s="288"/>
      <c r="EB32" s="288"/>
      <c r="EC32" s="288"/>
    </row>
    <row r="33" spans="1:133" ht="12.05" customHeight="1">
      <c r="A33" s="438"/>
      <c r="B33" s="436"/>
      <c r="C33" s="436" t="s">
        <v>720</v>
      </c>
      <c r="D33" s="434">
        <v>59</v>
      </c>
      <c r="E33" s="427">
        <v>45</v>
      </c>
      <c r="F33" s="427">
        <v>-14</v>
      </c>
      <c r="G33" s="435">
        <v>-23.728813559322035</v>
      </c>
      <c r="H33" s="310"/>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c r="BS33" s="288"/>
      <c r="BT33" s="288"/>
      <c r="BU33" s="288"/>
      <c r="BV33" s="288"/>
      <c r="BW33" s="288"/>
      <c r="BX33" s="288"/>
      <c r="BY33" s="288"/>
      <c r="BZ33" s="288"/>
      <c r="CA33" s="288"/>
      <c r="CB33" s="288"/>
      <c r="CC33" s="288"/>
      <c r="CD33" s="288"/>
      <c r="CE33" s="288"/>
      <c r="CF33" s="288"/>
      <c r="CG33" s="288"/>
      <c r="CH33" s="288"/>
      <c r="CI33" s="288"/>
      <c r="CJ33" s="288"/>
      <c r="CK33" s="288"/>
      <c r="CL33" s="288"/>
      <c r="CM33" s="288"/>
      <c r="CN33" s="288"/>
      <c r="CO33" s="288"/>
      <c r="CP33" s="288"/>
      <c r="CQ33" s="288"/>
      <c r="CR33" s="288"/>
      <c r="CS33" s="288"/>
      <c r="CT33" s="288"/>
      <c r="CU33" s="288"/>
      <c r="CV33" s="288"/>
      <c r="CW33" s="288"/>
      <c r="CX33" s="288"/>
      <c r="CY33" s="288"/>
      <c r="CZ33" s="288"/>
      <c r="DA33" s="288"/>
      <c r="DB33" s="288"/>
      <c r="DC33" s="288"/>
      <c r="DD33" s="288"/>
      <c r="DE33" s="288"/>
      <c r="DF33" s="288"/>
      <c r="DG33" s="288"/>
      <c r="DH33" s="288"/>
      <c r="DI33" s="288"/>
      <c r="DJ33" s="288"/>
      <c r="DK33" s="288"/>
      <c r="DL33" s="288"/>
      <c r="DM33" s="288"/>
      <c r="DN33" s="288"/>
      <c r="DO33" s="288"/>
      <c r="DP33" s="288"/>
      <c r="DQ33" s="288"/>
      <c r="DR33" s="288"/>
      <c r="DS33" s="288"/>
      <c r="DT33" s="288"/>
      <c r="DU33" s="288"/>
      <c r="DV33" s="288"/>
      <c r="DW33" s="288"/>
      <c r="DX33" s="288"/>
      <c r="DY33" s="288"/>
      <c r="DZ33" s="288"/>
      <c r="EA33" s="288"/>
      <c r="EB33" s="288"/>
      <c r="EC33" s="288"/>
    </row>
    <row r="34" spans="1:133" ht="12.05" customHeight="1">
      <c r="A34" s="438"/>
      <c r="B34" s="436"/>
      <c r="C34" s="436" t="s">
        <v>721</v>
      </c>
      <c r="D34" s="427">
        <v>36</v>
      </c>
      <c r="E34" s="427">
        <v>46</v>
      </c>
      <c r="F34" s="427">
        <v>10</v>
      </c>
      <c r="G34" s="435">
        <v>27.777777777777779</v>
      </c>
      <c r="H34" s="310"/>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288"/>
      <c r="BH34" s="288"/>
      <c r="BI34" s="288"/>
      <c r="BJ34" s="288"/>
      <c r="BK34" s="288"/>
      <c r="BL34" s="288"/>
      <c r="BM34" s="288"/>
      <c r="BN34" s="288"/>
      <c r="BO34" s="288"/>
      <c r="BP34" s="288"/>
      <c r="BQ34" s="288"/>
      <c r="BR34" s="288"/>
      <c r="BS34" s="288"/>
      <c r="BT34" s="288"/>
      <c r="BU34" s="288"/>
      <c r="BV34" s="288"/>
      <c r="BW34" s="288"/>
      <c r="BX34" s="288"/>
      <c r="BY34" s="288"/>
      <c r="BZ34" s="288"/>
      <c r="CA34" s="288"/>
      <c r="CB34" s="288"/>
      <c r="CC34" s="288"/>
      <c r="CD34" s="288"/>
      <c r="CE34" s="288"/>
      <c r="CF34" s="288"/>
      <c r="CG34" s="288"/>
      <c r="CH34" s="288"/>
      <c r="CI34" s="288"/>
      <c r="CJ34" s="288"/>
      <c r="CK34" s="288"/>
      <c r="CL34" s="288"/>
      <c r="CM34" s="288"/>
      <c r="CN34" s="288"/>
      <c r="CO34" s="288"/>
      <c r="CP34" s="288"/>
      <c r="CQ34" s="288"/>
      <c r="CR34" s="288"/>
      <c r="CS34" s="288"/>
      <c r="CT34" s="288"/>
      <c r="CU34" s="288"/>
      <c r="CV34" s="288"/>
      <c r="CW34" s="288"/>
      <c r="CX34" s="288"/>
      <c r="CY34" s="288"/>
      <c r="CZ34" s="288"/>
      <c r="DA34" s="288"/>
      <c r="DB34" s="288"/>
      <c r="DC34" s="288"/>
      <c r="DD34" s="288"/>
      <c r="DE34" s="288"/>
      <c r="DF34" s="288"/>
      <c r="DG34" s="288"/>
      <c r="DH34" s="288"/>
      <c r="DI34" s="288"/>
      <c r="DJ34" s="288"/>
      <c r="DK34" s="288"/>
      <c r="DL34" s="288"/>
      <c r="DM34" s="288"/>
      <c r="DN34" s="288"/>
      <c r="DO34" s="288"/>
      <c r="DP34" s="288"/>
      <c r="DQ34" s="288"/>
      <c r="DR34" s="288"/>
      <c r="DS34" s="288"/>
      <c r="DT34" s="288"/>
      <c r="DU34" s="288"/>
      <c r="DV34" s="288"/>
      <c r="DW34" s="288"/>
      <c r="DX34" s="288"/>
      <c r="DY34" s="288"/>
      <c r="DZ34" s="288"/>
      <c r="EA34" s="288"/>
      <c r="EB34" s="288"/>
      <c r="EC34" s="288"/>
    </row>
    <row r="35" spans="1:133" ht="12.05" customHeight="1">
      <c r="A35" s="438"/>
      <c r="B35" s="436"/>
      <c r="C35" s="436" t="s">
        <v>722</v>
      </c>
      <c r="D35" s="434">
        <v>47</v>
      </c>
      <c r="E35" s="427">
        <v>44</v>
      </c>
      <c r="F35" s="427">
        <v>-3</v>
      </c>
      <c r="G35" s="435">
        <v>-6.3829787234042552</v>
      </c>
      <c r="H35" s="310"/>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8"/>
      <c r="BQ35" s="288"/>
      <c r="BR35" s="288"/>
      <c r="BS35" s="288"/>
      <c r="BT35" s="288"/>
      <c r="BU35" s="288"/>
      <c r="BV35" s="288"/>
      <c r="BW35" s="288"/>
      <c r="BX35" s="288"/>
      <c r="BY35" s="288"/>
      <c r="BZ35" s="288"/>
      <c r="CA35" s="288"/>
      <c r="CB35" s="288"/>
      <c r="CC35" s="288"/>
      <c r="CD35" s="288"/>
      <c r="CE35" s="288"/>
      <c r="CF35" s="288"/>
      <c r="CG35" s="288"/>
      <c r="CH35" s="288"/>
      <c r="CI35" s="288"/>
      <c r="CJ35" s="288"/>
      <c r="CK35" s="288"/>
      <c r="CL35" s="288"/>
      <c r="CM35" s="288"/>
      <c r="CN35" s="288"/>
      <c r="CO35" s="288"/>
      <c r="CP35" s="288"/>
      <c r="CQ35" s="288"/>
      <c r="CR35" s="288"/>
      <c r="CS35" s="288"/>
      <c r="CT35" s="288"/>
      <c r="CU35" s="288"/>
      <c r="CV35" s="288"/>
      <c r="CW35" s="288"/>
      <c r="CX35" s="288"/>
      <c r="CY35" s="288"/>
      <c r="CZ35" s="288"/>
      <c r="DA35" s="288"/>
      <c r="DB35" s="288"/>
      <c r="DC35" s="288"/>
      <c r="DD35" s="288"/>
      <c r="DE35" s="288"/>
      <c r="DF35" s="288"/>
      <c r="DG35" s="288"/>
      <c r="DH35" s="288"/>
      <c r="DI35" s="288"/>
      <c r="DJ35" s="288"/>
      <c r="DK35" s="288"/>
      <c r="DL35" s="288"/>
      <c r="DM35" s="288"/>
      <c r="DN35" s="288"/>
      <c r="DO35" s="288"/>
      <c r="DP35" s="288"/>
      <c r="DQ35" s="288"/>
      <c r="DR35" s="288"/>
      <c r="DS35" s="288"/>
      <c r="DT35" s="288"/>
      <c r="DU35" s="288"/>
      <c r="DV35" s="288"/>
      <c r="DW35" s="288"/>
      <c r="DX35" s="288"/>
      <c r="DY35" s="288"/>
      <c r="DZ35" s="288"/>
      <c r="EA35" s="288"/>
      <c r="EB35" s="288"/>
      <c r="EC35" s="288"/>
    </row>
    <row r="36" spans="1:133" ht="3.8" customHeight="1">
      <c r="A36" s="438"/>
      <c r="B36" s="436"/>
      <c r="C36" s="436"/>
      <c r="D36" s="434"/>
      <c r="E36" s="427"/>
      <c r="F36" s="443"/>
      <c r="G36" s="445"/>
      <c r="H36" s="310"/>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88"/>
      <c r="CF36" s="288"/>
      <c r="CG36" s="288"/>
      <c r="CH36" s="288"/>
      <c r="CI36" s="288"/>
      <c r="CJ36" s="288"/>
      <c r="CK36" s="288"/>
      <c r="CL36" s="288"/>
      <c r="CM36" s="288"/>
      <c r="CN36" s="288"/>
      <c r="CO36" s="288"/>
      <c r="CP36" s="288"/>
      <c r="CQ36" s="288"/>
      <c r="CR36" s="288"/>
      <c r="CS36" s="288"/>
      <c r="CT36" s="288"/>
      <c r="CU36" s="288"/>
      <c r="CV36" s="288"/>
      <c r="CW36" s="288"/>
      <c r="CX36" s="288"/>
      <c r="CY36" s="288"/>
      <c r="CZ36" s="288"/>
      <c r="DA36" s="288"/>
      <c r="DB36" s="288"/>
      <c r="DC36" s="288"/>
      <c r="DD36" s="288"/>
      <c r="DE36" s="288"/>
      <c r="DF36" s="288"/>
      <c r="DG36" s="288"/>
      <c r="DH36" s="288"/>
      <c r="DI36" s="288"/>
      <c r="DJ36" s="288"/>
      <c r="DK36" s="288"/>
      <c r="DL36" s="288"/>
      <c r="DM36" s="288"/>
      <c r="DN36" s="288"/>
      <c r="DO36" s="288"/>
      <c r="DP36" s="288"/>
      <c r="DQ36" s="288"/>
      <c r="DR36" s="288"/>
      <c r="DS36" s="288"/>
      <c r="DT36" s="288"/>
      <c r="DU36" s="288"/>
      <c r="DV36" s="288"/>
      <c r="DW36" s="288"/>
      <c r="DX36" s="288"/>
      <c r="DY36" s="288"/>
      <c r="DZ36" s="288"/>
      <c r="EA36" s="288"/>
      <c r="EB36" s="288"/>
      <c r="EC36" s="288"/>
    </row>
    <row r="37" spans="1:133" s="301" customFormat="1" ht="20.2" customHeight="1">
      <c r="A37" s="298"/>
      <c r="B37" s="304" t="s">
        <v>31</v>
      </c>
      <c r="C37" s="446"/>
      <c r="D37" s="431">
        <v>82</v>
      </c>
      <c r="E37" s="448">
        <v>80</v>
      </c>
      <c r="F37" s="448">
        <v>-2</v>
      </c>
      <c r="G37" s="449">
        <v>-2.4390243902439024</v>
      </c>
      <c r="H37" s="309"/>
      <c r="I37" s="343"/>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0"/>
      <c r="CB37" s="300"/>
      <c r="CC37" s="300"/>
      <c r="CD37" s="300"/>
      <c r="CE37" s="300"/>
      <c r="CF37" s="300"/>
      <c r="CG37" s="300"/>
      <c r="CH37" s="300"/>
      <c r="CI37" s="300"/>
      <c r="CJ37" s="300"/>
      <c r="CK37" s="300"/>
      <c r="CL37" s="300"/>
      <c r="CM37" s="300"/>
      <c r="CN37" s="300"/>
      <c r="CO37" s="300"/>
      <c r="CP37" s="300"/>
      <c r="CQ37" s="300"/>
      <c r="CR37" s="300"/>
      <c r="CS37" s="300"/>
      <c r="CT37" s="300"/>
      <c r="CU37" s="300"/>
      <c r="CV37" s="300"/>
      <c r="CW37" s="300"/>
      <c r="CX37" s="300"/>
      <c r="CY37" s="300"/>
      <c r="CZ37" s="300"/>
      <c r="DA37" s="300"/>
      <c r="DB37" s="300"/>
      <c r="DC37" s="300"/>
      <c r="DD37" s="300"/>
      <c r="DE37" s="300"/>
      <c r="DF37" s="300"/>
      <c r="DG37" s="300"/>
      <c r="DH37" s="300"/>
      <c r="DI37" s="300"/>
      <c r="DJ37" s="300"/>
      <c r="DK37" s="300"/>
      <c r="DL37" s="300"/>
      <c r="DM37" s="300"/>
      <c r="DN37" s="300"/>
      <c r="DO37" s="300"/>
      <c r="DP37" s="300"/>
      <c r="DQ37" s="300"/>
      <c r="DR37" s="300"/>
      <c r="DS37" s="300"/>
      <c r="DT37" s="300"/>
      <c r="DU37" s="300"/>
      <c r="DV37" s="300"/>
      <c r="DW37" s="300"/>
      <c r="DX37" s="300"/>
      <c r="DY37" s="300"/>
      <c r="DZ37" s="300"/>
      <c r="EA37" s="300"/>
      <c r="EB37" s="300"/>
      <c r="EC37" s="300"/>
    </row>
    <row r="38" spans="1:133" ht="12.05" customHeight="1">
      <c r="A38" s="438"/>
      <c r="B38" s="436"/>
      <c r="C38" s="436" t="s">
        <v>711</v>
      </c>
      <c r="D38" s="481">
        <v>11</v>
      </c>
      <c r="E38" s="427">
        <v>11</v>
      </c>
      <c r="F38" s="427">
        <v>0</v>
      </c>
      <c r="G38" s="435">
        <v>0</v>
      </c>
      <c r="H38" s="327"/>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88"/>
      <c r="BR38" s="288"/>
      <c r="BS38" s="288"/>
      <c r="BT38" s="288"/>
      <c r="BU38" s="288"/>
      <c r="BV38" s="288"/>
      <c r="BW38" s="288"/>
      <c r="BX38" s="288"/>
      <c r="BY38" s="288"/>
      <c r="BZ38" s="288"/>
      <c r="CA38" s="288"/>
      <c r="CB38" s="288"/>
      <c r="CC38" s="288"/>
      <c r="CD38" s="288"/>
      <c r="CE38" s="288"/>
      <c r="CF38" s="288"/>
      <c r="CG38" s="288"/>
      <c r="CH38" s="288"/>
      <c r="CI38" s="288"/>
      <c r="CJ38" s="288"/>
      <c r="CK38" s="288"/>
      <c r="CL38" s="288"/>
      <c r="CM38" s="288"/>
      <c r="CN38" s="288"/>
      <c r="CO38" s="288"/>
      <c r="CP38" s="288"/>
      <c r="CQ38" s="288"/>
      <c r="CR38" s="288"/>
      <c r="CS38" s="288"/>
      <c r="CT38" s="288"/>
      <c r="CU38" s="288"/>
      <c r="CV38" s="288"/>
      <c r="CW38" s="288"/>
      <c r="CX38" s="288"/>
      <c r="CY38" s="288"/>
      <c r="CZ38" s="288"/>
      <c r="DA38" s="288"/>
      <c r="DB38" s="288"/>
      <c r="DC38" s="288"/>
      <c r="DD38" s="288"/>
      <c r="DE38" s="288"/>
      <c r="DF38" s="288"/>
      <c r="DG38" s="288"/>
      <c r="DH38" s="288"/>
      <c r="DI38" s="288"/>
      <c r="DJ38" s="288"/>
      <c r="DK38" s="288"/>
      <c r="DL38" s="288"/>
      <c r="DM38" s="288"/>
      <c r="DN38" s="288"/>
      <c r="DO38" s="288"/>
      <c r="DP38" s="288"/>
      <c r="DQ38" s="288"/>
      <c r="DR38" s="288"/>
      <c r="DS38" s="288"/>
      <c r="DT38" s="288"/>
      <c r="DU38" s="288"/>
      <c r="DV38" s="288"/>
      <c r="DW38" s="288"/>
      <c r="DX38" s="288"/>
      <c r="DY38" s="288"/>
      <c r="DZ38" s="288"/>
      <c r="EA38" s="288"/>
      <c r="EB38" s="288"/>
      <c r="EC38" s="288"/>
    </row>
    <row r="39" spans="1:133" ht="12.05" customHeight="1">
      <c r="A39" s="438"/>
      <c r="B39" s="436"/>
      <c r="C39" s="436" t="s">
        <v>712</v>
      </c>
      <c r="D39" s="481">
        <v>8</v>
      </c>
      <c r="E39" s="427">
        <v>8</v>
      </c>
      <c r="F39" s="427">
        <v>0</v>
      </c>
      <c r="G39" s="435">
        <v>0</v>
      </c>
      <c r="H39" s="327"/>
      <c r="I39" s="326"/>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88"/>
      <c r="BR39" s="288"/>
      <c r="BS39" s="288"/>
      <c r="BT39" s="288"/>
      <c r="BU39" s="288"/>
      <c r="BV39" s="288"/>
      <c r="BW39" s="288"/>
      <c r="BX39" s="288"/>
      <c r="BY39" s="288"/>
      <c r="BZ39" s="288"/>
      <c r="CA39" s="288"/>
      <c r="CB39" s="288"/>
      <c r="CC39" s="288"/>
      <c r="CD39" s="288"/>
      <c r="CE39" s="288"/>
      <c r="CF39" s="288"/>
      <c r="CG39" s="288"/>
      <c r="CH39" s="288"/>
      <c r="CI39" s="288"/>
      <c r="CJ39" s="288"/>
      <c r="CK39" s="288"/>
      <c r="CL39" s="288"/>
      <c r="CM39" s="288"/>
      <c r="CN39" s="288"/>
      <c r="CO39" s="288"/>
      <c r="CP39" s="288"/>
      <c r="CQ39" s="288"/>
      <c r="CR39" s="288"/>
      <c r="CS39" s="288"/>
      <c r="CT39" s="288"/>
      <c r="CU39" s="288"/>
      <c r="CV39" s="288"/>
      <c r="CW39" s="288"/>
      <c r="CX39" s="288"/>
      <c r="CY39" s="288"/>
      <c r="CZ39" s="288"/>
      <c r="DA39" s="288"/>
      <c r="DB39" s="288"/>
      <c r="DC39" s="288"/>
      <c r="DD39" s="288"/>
      <c r="DE39" s="288"/>
      <c r="DF39" s="288"/>
      <c r="DG39" s="288"/>
      <c r="DH39" s="288"/>
      <c r="DI39" s="288"/>
      <c r="DJ39" s="288"/>
      <c r="DK39" s="288"/>
      <c r="DL39" s="288"/>
      <c r="DM39" s="288"/>
      <c r="DN39" s="288"/>
      <c r="DO39" s="288"/>
      <c r="DP39" s="288"/>
      <c r="DQ39" s="288"/>
      <c r="DR39" s="288"/>
      <c r="DS39" s="288"/>
      <c r="DT39" s="288"/>
      <c r="DU39" s="288"/>
      <c r="DV39" s="288"/>
      <c r="DW39" s="288"/>
      <c r="DX39" s="288"/>
      <c r="DY39" s="288"/>
      <c r="DZ39" s="288"/>
      <c r="EA39" s="288"/>
      <c r="EB39" s="288"/>
      <c r="EC39" s="288"/>
    </row>
    <row r="40" spans="1:133" s="323" customFormat="1" ht="12.05" customHeight="1">
      <c r="A40" s="440"/>
      <c r="B40" s="437"/>
      <c r="C40" s="437" t="s">
        <v>713</v>
      </c>
      <c r="D40" s="481">
        <v>11</v>
      </c>
      <c r="E40" s="427">
        <v>14</v>
      </c>
      <c r="F40" s="441">
        <v>3</v>
      </c>
      <c r="G40" s="442">
        <v>27.272727272727273</v>
      </c>
      <c r="H40" s="324"/>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row>
    <row r="41" spans="1:133" ht="12.05" customHeight="1">
      <c r="A41" s="438"/>
      <c r="B41" s="436"/>
      <c r="C41" s="436" t="s">
        <v>715</v>
      </c>
      <c r="D41" s="481">
        <v>12</v>
      </c>
      <c r="E41" s="427">
        <v>12</v>
      </c>
      <c r="F41" s="427">
        <v>0</v>
      </c>
      <c r="G41" s="435">
        <v>0</v>
      </c>
      <c r="H41" s="310"/>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288"/>
      <c r="BR41" s="288"/>
      <c r="BS41" s="288"/>
      <c r="BT41" s="288"/>
      <c r="BU41" s="288"/>
      <c r="BV41" s="288"/>
      <c r="BW41" s="288"/>
      <c r="BX41" s="288"/>
      <c r="BY41" s="288"/>
      <c r="BZ41" s="288"/>
      <c r="CA41" s="288"/>
      <c r="CB41" s="288"/>
      <c r="CC41" s="288"/>
      <c r="CD41" s="288"/>
      <c r="CE41" s="288"/>
      <c r="CF41" s="288"/>
      <c r="CG41" s="288"/>
      <c r="CH41" s="288"/>
      <c r="CI41" s="288"/>
      <c r="CJ41" s="288"/>
      <c r="CK41" s="288"/>
      <c r="CL41" s="288"/>
      <c r="CM41" s="288"/>
      <c r="CN41" s="288"/>
      <c r="CO41" s="288"/>
      <c r="CP41" s="288"/>
      <c r="CQ41" s="288"/>
      <c r="CR41" s="288"/>
      <c r="CS41" s="288"/>
      <c r="CT41" s="288"/>
      <c r="CU41" s="288"/>
      <c r="CV41" s="288"/>
      <c r="CW41" s="288"/>
      <c r="CX41" s="288"/>
      <c r="CY41" s="288"/>
      <c r="CZ41" s="288"/>
      <c r="DA41" s="288"/>
      <c r="DB41" s="288"/>
      <c r="DC41" s="288"/>
      <c r="DD41" s="288"/>
      <c r="DE41" s="288"/>
      <c r="DF41" s="288"/>
      <c r="DG41" s="288"/>
      <c r="DH41" s="288"/>
      <c r="DI41" s="288"/>
      <c r="DJ41" s="288"/>
      <c r="DK41" s="288"/>
      <c r="DL41" s="288"/>
      <c r="DM41" s="288"/>
      <c r="DN41" s="288"/>
      <c r="DO41" s="288"/>
      <c r="DP41" s="288"/>
      <c r="DQ41" s="288"/>
      <c r="DR41" s="288"/>
      <c r="DS41" s="288"/>
      <c r="DT41" s="288"/>
      <c r="DU41" s="288"/>
      <c r="DV41" s="288"/>
      <c r="DW41" s="288"/>
      <c r="DX41" s="288"/>
      <c r="DY41" s="288"/>
      <c r="DZ41" s="288"/>
      <c r="EA41" s="288"/>
      <c r="EB41" s="288"/>
      <c r="EC41" s="288"/>
    </row>
    <row r="42" spans="1:133" ht="12.05" customHeight="1">
      <c r="A42" s="438"/>
      <c r="B42" s="436"/>
      <c r="C42" s="436" t="s">
        <v>720</v>
      </c>
      <c r="D42" s="434">
        <v>11</v>
      </c>
      <c r="E42" s="427">
        <v>12</v>
      </c>
      <c r="F42" s="427">
        <v>1</v>
      </c>
      <c r="G42" s="435">
        <v>9.0909090909090917</v>
      </c>
      <c r="H42" s="310"/>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8"/>
      <c r="BQ42" s="288"/>
      <c r="BR42" s="288"/>
      <c r="BS42" s="288"/>
      <c r="BT42" s="288"/>
      <c r="BU42" s="288"/>
      <c r="BV42" s="288"/>
      <c r="BW42" s="288"/>
      <c r="BX42" s="288"/>
      <c r="BY42" s="288"/>
      <c r="BZ42" s="288"/>
      <c r="CA42" s="288"/>
      <c r="CB42" s="288"/>
      <c r="CC42" s="288"/>
      <c r="CD42" s="288"/>
      <c r="CE42" s="288"/>
      <c r="CF42" s="288"/>
      <c r="CG42" s="288"/>
      <c r="CH42" s="288"/>
      <c r="CI42" s="288"/>
      <c r="CJ42" s="288"/>
      <c r="CK42" s="288"/>
      <c r="CL42" s="288"/>
      <c r="CM42" s="288"/>
      <c r="CN42" s="288"/>
      <c r="CO42" s="288"/>
      <c r="CP42" s="288"/>
      <c r="CQ42" s="288"/>
      <c r="CR42" s="288"/>
      <c r="CS42" s="288"/>
      <c r="CT42" s="288"/>
      <c r="CU42" s="288"/>
      <c r="CV42" s="288"/>
      <c r="CW42" s="288"/>
      <c r="CX42" s="288"/>
      <c r="CY42" s="288"/>
      <c r="CZ42" s="288"/>
      <c r="DA42" s="288"/>
      <c r="DB42" s="288"/>
      <c r="DC42" s="288"/>
      <c r="DD42" s="288"/>
      <c r="DE42" s="288"/>
      <c r="DF42" s="288"/>
      <c r="DG42" s="288"/>
      <c r="DH42" s="288"/>
      <c r="DI42" s="288"/>
      <c r="DJ42" s="288"/>
      <c r="DK42" s="288"/>
      <c r="DL42" s="288"/>
      <c r="DM42" s="288"/>
      <c r="DN42" s="288"/>
      <c r="DO42" s="288"/>
      <c r="DP42" s="288"/>
      <c r="DQ42" s="288"/>
      <c r="DR42" s="288"/>
      <c r="DS42" s="288"/>
      <c r="DT42" s="288"/>
      <c r="DU42" s="288"/>
      <c r="DV42" s="288"/>
      <c r="DW42" s="288"/>
      <c r="DX42" s="288"/>
      <c r="DY42" s="288"/>
      <c r="DZ42" s="288"/>
      <c r="EA42" s="288"/>
      <c r="EB42" s="288"/>
      <c r="EC42" s="288"/>
    </row>
    <row r="43" spans="1:133" ht="12.05" customHeight="1">
      <c r="A43" s="438"/>
      <c r="B43" s="436"/>
      <c r="C43" s="436" t="s">
        <v>721</v>
      </c>
      <c r="D43" s="434">
        <v>12</v>
      </c>
      <c r="E43" s="427">
        <v>11</v>
      </c>
      <c r="F43" s="427">
        <v>-1</v>
      </c>
      <c r="G43" s="435">
        <v>-8.3333333333333339</v>
      </c>
      <c r="H43" s="310"/>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288"/>
      <c r="BP43" s="288"/>
      <c r="BQ43" s="288"/>
      <c r="BR43" s="288"/>
      <c r="BS43" s="288"/>
      <c r="BT43" s="288"/>
      <c r="BU43" s="288"/>
      <c r="BV43" s="288"/>
      <c r="BW43" s="288"/>
      <c r="BX43" s="288"/>
      <c r="BY43" s="288"/>
      <c r="BZ43" s="288"/>
      <c r="CA43" s="288"/>
      <c r="CB43" s="288"/>
      <c r="CC43" s="288"/>
      <c r="CD43" s="288"/>
      <c r="CE43" s="288"/>
      <c r="CF43" s="288"/>
      <c r="CG43" s="288"/>
      <c r="CH43" s="288"/>
      <c r="CI43" s="288"/>
      <c r="CJ43" s="288"/>
      <c r="CK43" s="288"/>
      <c r="CL43" s="288"/>
      <c r="CM43" s="288"/>
      <c r="CN43" s="288"/>
      <c r="CO43" s="288"/>
      <c r="CP43" s="288"/>
      <c r="CQ43" s="288"/>
      <c r="CR43" s="288"/>
      <c r="CS43" s="288"/>
      <c r="CT43" s="288"/>
      <c r="CU43" s="288"/>
      <c r="CV43" s="288"/>
      <c r="CW43" s="288"/>
      <c r="CX43" s="288"/>
      <c r="CY43" s="288"/>
      <c r="CZ43" s="288"/>
      <c r="DA43" s="288"/>
      <c r="DB43" s="288"/>
      <c r="DC43" s="288"/>
      <c r="DD43" s="288"/>
      <c r="DE43" s="288"/>
      <c r="DF43" s="288"/>
      <c r="DG43" s="288"/>
      <c r="DH43" s="288"/>
      <c r="DI43" s="288"/>
      <c r="DJ43" s="288"/>
      <c r="DK43" s="288"/>
      <c r="DL43" s="288"/>
      <c r="DM43" s="288"/>
      <c r="DN43" s="288"/>
      <c r="DO43" s="288"/>
      <c r="DP43" s="288"/>
      <c r="DQ43" s="288"/>
      <c r="DR43" s="288"/>
      <c r="DS43" s="288"/>
      <c r="DT43" s="288"/>
      <c r="DU43" s="288"/>
      <c r="DV43" s="288"/>
      <c r="DW43" s="288"/>
      <c r="DX43" s="288"/>
      <c r="DY43" s="288"/>
      <c r="DZ43" s="288"/>
      <c r="EA43" s="288"/>
      <c r="EB43" s="288"/>
      <c r="EC43" s="288"/>
    </row>
    <row r="44" spans="1:133" ht="12.05" customHeight="1">
      <c r="A44" s="438"/>
      <c r="B44" s="436"/>
      <c r="C44" s="436" t="s">
        <v>722</v>
      </c>
      <c r="D44" s="434">
        <v>17</v>
      </c>
      <c r="E44" s="427">
        <v>12</v>
      </c>
      <c r="F44" s="427">
        <v>-5</v>
      </c>
      <c r="G44" s="435">
        <v>-29.411764705882351</v>
      </c>
      <c r="H44" s="310"/>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88"/>
      <c r="BR44" s="288"/>
      <c r="BS44" s="288"/>
      <c r="BT44" s="288"/>
      <c r="BU44" s="288"/>
      <c r="BV44" s="288"/>
      <c r="BW44" s="288"/>
      <c r="BX44" s="288"/>
      <c r="BY44" s="288"/>
      <c r="BZ44" s="288"/>
      <c r="CA44" s="288"/>
      <c r="CB44" s="288"/>
      <c r="CC44" s="288"/>
      <c r="CD44" s="288"/>
      <c r="CE44" s="288"/>
      <c r="CF44" s="288"/>
      <c r="CG44" s="288"/>
      <c r="CH44" s="288"/>
      <c r="CI44" s="288"/>
      <c r="CJ44" s="288"/>
      <c r="CK44" s="288"/>
      <c r="CL44" s="288"/>
      <c r="CM44" s="288"/>
      <c r="CN44" s="288"/>
      <c r="CO44" s="288"/>
      <c r="CP44" s="288"/>
      <c r="CQ44" s="288"/>
      <c r="CR44" s="288"/>
      <c r="CS44" s="288"/>
      <c r="CT44" s="288"/>
      <c r="CU44" s="288"/>
      <c r="CV44" s="288"/>
      <c r="CW44" s="288"/>
      <c r="CX44" s="288"/>
      <c r="CY44" s="288"/>
      <c r="CZ44" s="288"/>
      <c r="DA44" s="288"/>
      <c r="DB44" s="288"/>
      <c r="DC44" s="288"/>
      <c r="DD44" s="288"/>
      <c r="DE44" s="288"/>
      <c r="DF44" s="288"/>
      <c r="DG44" s="288"/>
      <c r="DH44" s="288"/>
      <c r="DI44" s="288"/>
      <c r="DJ44" s="288"/>
      <c r="DK44" s="288"/>
      <c r="DL44" s="288"/>
      <c r="DM44" s="288"/>
      <c r="DN44" s="288"/>
      <c r="DO44" s="288"/>
      <c r="DP44" s="288"/>
      <c r="DQ44" s="288"/>
      <c r="DR44" s="288"/>
      <c r="DS44" s="288"/>
      <c r="DT44" s="288"/>
      <c r="DU44" s="288"/>
      <c r="DV44" s="288"/>
      <c r="DW44" s="288"/>
      <c r="DX44" s="288"/>
      <c r="DY44" s="288"/>
      <c r="DZ44" s="288"/>
      <c r="EA44" s="288"/>
      <c r="EB44" s="288"/>
      <c r="EC44" s="288"/>
    </row>
    <row r="45" spans="1:133" ht="5.95" customHeight="1">
      <c r="A45" s="294"/>
      <c r="B45" s="295"/>
      <c r="C45" s="295"/>
      <c r="D45" s="302"/>
      <c r="E45" s="427"/>
      <c r="F45" s="302"/>
      <c r="G45" s="303"/>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8"/>
      <c r="BQ45" s="288"/>
      <c r="BR45" s="288"/>
      <c r="BS45" s="288"/>
      <c r="BT45" s="288"/>
      <c r="BU45" s="288"/>
      <c r="BV45" s="288"/>
      <c r="BW45" s="288"/>
      <c r="BX45" s="288"/>
      <c r="BY45" s="288"/>
      <c r="BZ45" s="288"/>
      <c r="CA45" s="288"/>
      <c r="CB45" s="288"/>
      <c r="CC45" s="288"/>
      <c r="CD45" s="288"/>
      <c r="CE45" s="288"/>
      <c r="CF45" s="288"/>
      <c r="CG45" s="288"/>
      <c r="CH45" s="288"/>
      <c r="CI45" s="288"/>
      <c r="CJ45" s="288"/>
      <c r="CK45" s="288"/>
      <c r="CL45" s="288"/>
      <c r="CM45" s="288"/>
      <c r="CN45" s="288"/>
      <c r="CO45" s="288"/>
      <c r="CP45" s="288"/>
      <c r="CQ45" s="288"/>
      <c r="CR45" s="288"/>
      <c r="CS45" s="288"/>
      <c r="CT45" s="288"/>
      <c r="CU45" s="288"/>
      <c r="CV45" s="288"/>
      <c r="CW45" s="288"/>
      <c r="CX45" s="288"/>
      <c r="CY45" s="288"/>
      <c r="CZ45" s="288"/>
      <c r="DA45" s="288"/>
      <c r="DB45" s="288"/>
      <c r="DC45" s="288"/>
      <c r="DD45" s="288"/>
      <c r="DE45" s="288"/>
      <c r="DF45" s="288"/>
      <c r="DG45" s="288"/>
      <c r="DH45" s="288"/>
      <c r="DI45" s="288"/>
      <c r="DJ45" s="288"/>
      <c r="DK45" s="288"/>
      <c r="DL45" s="288"/>
      <c r="DM45" s="288"/>
      <c r="DN45" s="288"/>
      <c r="DO45" s="288"/>
      <c r="DP45" s="288"/>
      <c r="DQ45" s="288"/>
      <c r="DR45" s="288"/>
      <c r="DS45" s="288"/>
      <c r="DT45" s="288"/>
      <c r="DU45" s="288"/>
      <c r="DV45" s="288"/>
      <c r="DW45" s="288"/>
      <c r="DX45" s="288"/>
      <c r="DY45" s="288"/>
      <c r="DZ45" s="288"/>
      <c r="EA45" s="288"/>
      <c r="EB45" s="288"/>
      <c r="EC45" s="288"/>
    </row>
    <row r="46" spans="1:133" ht="25.05" customHeight="1">
      <c r="A46" s="543"/>
      <c r="B46" s="543"/>
      <c r="C46" s="543"/>
      <c r="D46" s="543"/>
      <c r="E46" s="543"/>
      <c r="F46" s="543"/>
      <c r="G46" s="543"/>
    </row>
  </sheetData>
  <mergeCells count="6">
    <mergeCell ref="A46:G46"/>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2.55"/>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149999999999999" customHeight="1">
      <c r="A1" s="509" t="s">
        <v>335</v>
      </c>
      <c r="B1" s="511"/>
      <c r="C1" s="511"/>
      <c r="D1" s="511"/>
      <c r="E1" s="151"/>
      <c r="H1" s="15"/>
      <c r="I1" s="14" t="s">
        <v>336</v>
      </c>
    </row>
    <row r="2" spans="1:11" ht="5.5" customHeight="1">
      <c r="A2" s="16"/>
      <c r="C2" s="15"/>
      <c r="D2" s="15"/>
      <c r="E2" s="15"/>
      <c r="F2" s="15"/>
      <c r="H2" s="15"/>
      <c r="I2" s="15"/>
    </row>
    <row r="3" spans="1:11" ht="15.05" customHeight="1">
      <c r="A3" s="17" t="s">
        <v>662</v>
      </c>
      <c r="B3" s="17"/>
      <c r="C3" s="17"/>
      <c r="D3" s="17"/>
      <c r="E3" s="17"/>
      <c r="F3" s="17"/>
      <c r="H3" s="17"/>
      <c r="I3" s="318" t="s">
        <v>326</v>
      </c>
    </row>
    <row r="4" spans="1:11" ht="15.05" customHeight="1">
      <c r="A4" s="18" t="s">
        <v>754</v>
      </c>
      <c r="B4" s="18"/>
      <c r="C4" s="19"/>
      <c r="D4" s="19"/>
      <c r="E4" s="19"/>
      <c r="F4" s="19"/>
      <c r="G4" s="19"/>
      <c r="H4" s="19"/>
      <c r="I4" s="19"/>
      <c r="J4" s="75"/>
    </row>
    <row r="5" spans="1:11" ht="5.95" customHeight="1">
      <c r="A5" s="20"/>
      <c r="B5" s="21"/>
      <c r="C5" s="21"/>
      <c r="D5" s="21"/>
      <c r="E5" s="21"/>
      <c r="F5" s="21"/>
      <c r="G5" s="21"/>
      <c r="H5" s="21"/>
      <c r="I5" s="21"/>
      <c r="J5" s="75"/>
    </row>
    <row r="6" spans="1:11" ht="15.05" customHeight="1" thickBot="1">
      <c r="A6" s="506" t="s">
        <v>778</v>
      </c>
      <c r="B6" s="551"/>
      <c r="C6" s="551"/>
      <c r="D6" s="22"/>
      <c r="E6" s="22"/>
      <c r="F6" s="39"/>
      <c r="G6" s="503"/>
      <c r="H6" s="552"/>
      <c r="I6" s="552"/>
    </row>
    <row r="7" spans="1:11" ht="29.3" customHeight="1">
      <c r="A7" s="504"/>
      <c r="B7" s="23"/>
      <c r="C7" s="554" t="s">
        <v>160</v>
      </c>
      <c r="D7" s="554"/>
      <c r="E7" s="23"/>
      <c r="F7" s="555" t="s">
        <v>764</v>
      </c>
      <c r="G7" s="23"/>
      <c r="H7" s="557" t="s">
        <v>762</v>
      </c>
      <c r="I7" s="557"/>
    </row>
    <row r="8" spans="1:11" ht="22.1" customHeight="1">
      <c r="A8" s="504"/>
      <c r="B8" s="23"/>
      <c r="C8" s="24" t="s">
        <v>339</v>
      </c>
      <c r="D8" s="24" t="s">
        <v>684</v>
      </c>
      <c r="E8" s="23"/>
      <c r="F8" s="556"/>
      <c r="G8" s="23"/>
      <c r="H8" s="24" t="s">
        <v>339</v>
      </c>
      <c r="I8" s="24" t="s">
        <v>684</v>
      </c>
    </row>
    <row r="9" spans="1:11" s="102" customFormat="1" ht="26.3" customHeight="1">
      <c r="A9" s="241" t="s">
        <v>342</v>
      </c>
      <c r="B9" s="242"/>
      <c r="C9" s="243">
        <v>306109</v>
      </c>
      <c r="D9" s="243">
        <v>351</v>
      </c>
      <c r="E9" s="243"/>
      <c r="F9" s="265">
        <v>20691269.286400001</v>
      </c>
      <c r="G9" s="243"/>
      <c r="H9" s="266">
        <v>211.10974445147568</v>
      </c>
      <c r="I9" s="456">
        <v>0.24233823671617449</v>
      </c>
      <c r="J9" s="148"/>
    </row>
    <row r="10" spans="1:11" ht="11.3" customHeight="1">
      <c r="A10" s="25"/>
      <c r="B10" s="29"/>
      <c r="C10" s="208"/>
      <c r="D10" s="208"/>
      <c r="E10" s="30"/>
      <c r="F10" s="205"/>
      <c r="G10" s="30"/>
      <c r="H10" s="336"/>
      <c r="I10" s="457"/>
      <c r="J10" s="75"/>
      <c r="K10" s="75"/>
    </row>
    <row r="11" spans="1:11" s="102" customFormat="1" ht="12.05" customHeight="1">
      <c r="A11" s="20" t="s">
        <v>343</v>
      </c>
      <c r="B11" s="31"/>
      <c r="C11" s="207">
        <v>50996</v>
      </c>
      <c r="D11" s="207">
        <v>58</v>
      </c>
      <c r="E11" s="27"/>
      <c r="F11" s="267">
        <v>3213816</v>
      </c>
      <c r="G11" s="28"/>
      <c r="H11" s="336">
        <v>226.63756374709334</v>
      </c>
      <c r="I11" s="457">
        <v>0.25781545320934013</v>
      </c>
      <c r="J11" s="148"/>
      <c r="K11" s="148"/>
    </row>
    <row r="12" spans="1:11" ht="12.05" customHeight="1">
      <c r="A12" s="32" t="s">
        <v>344</v>
      </c>
      <c r="B12" s="33"/>
      <c r="C12" s="208">
        <v>4768</v>
      </c>
      <c r="D12" s="208">
        <v>2</v>
      </c>
      <c r="E12" s="30"/>
      <c r="F12" s="278">
        <v>306808.42856999999</v>
      </c>
      <c r="G12" s="34"/>
      <c r="H12" s="337">
        <v>222.00917371064034</v>
      </c>
      <c r="I12" s="458">
        <v>9.3124653402114219E-2</v>
      </c>
      <c r="J12" s="148"/>
      <c r="K12" s="148"/>
    </row>
    <row r="13" spans="1:11" ht="12.05" customHeight="1">
      <c r="A13" s="32" t="s">
        <v>345</v>
      </c>
      <c r="B13" s="33"/>
      <c r="C13" s="208">
        <v>6890</v>
      </c>
      <c r="D13" s="208">
        <v>4</v>
      </c>
      <c r="E13" s="30"/>
      <c r="F13" s="278">
        <v>402844.85713999998</v>
      </c>
      <c r="G13" s="34"/>
      <c r="H13" s="337">
        <v>244.26276829892163</v>
      </c>
      <c r="I13" s="458">
        <v>0.14184829750227737</v>
      </c>
      <c r="J13" s="148"/>
      <c r="K13" s="148"/>
    </row>
    <row r="14" spans="1:11" ht="12.05" customHeight="1">
      <c r="A14" s="32" t="s">
        <v>346</v>
      </c>
      <c r="B14" s="33"/>
      <c r="C14" s="208">
        <v>4764</v>
      </c>
      <c r="D14" s="208">
        <v>8</v>
      </c>
      <c r="E14" s="30"/>
      <c r="F14" s="278">
        <v>273390.85713999998</v>
      </c>
      <c r="G14" s="34"/>
      <c r="H14" s="337">
        <v>248.78039604468728</v>
      </c>
      <c r="I14" s="458">
        <v>0.4180304911483928</v>
      </c>
      <c r="J14" s="148"/>
      <c r="K14" s="148"/>
    </row>
    <row r="15" spans="1:11" ht="12.05" customHeight="1">
      <c r="A15" s="32" t="s">
        <v>347</v>
      </c>
      <c r="B15" s="33"/>
      <c r="C15" s="208">
        <v>4413</v>
      </c>
      <c r="D15" s="208">
        <v>5</v>
      </c>
      <c r="E15" s="30"/>
      <c r="F15" s="278">
        <v>332125</v>
      </c>
      <c r="G15" s="34"/>
      <c r="H15" s="337">
        <v>189.77364374428734</v>
      </c>
      <c r="I15" s="458">
        <v>0.21506532609280071</v>
      </c>
      <c r="J15" s="148"/>
      <c r="K15" s="148"/>
    </row>
    <row r="16" spans="1:11" ht="12.05" customHeight="1">
      <c r="A16" s="32" t="s">
        <v>348</v>
      </c>
      <c r="B16" s="33"/>
      <c r="C16" s="208">
        <v>3764</v>
      </c>
      <c r="D16" s="208">
        <v>7</v>
      </c>
      <c r="E16" s="30"/>
      <c r="F16" s="278">
        <v>227316.14285999999</v>
      </c>
      <c r="G16" s="34"/>
      <c r="H16" s="337">
        <v>236.54909807503395</v>
      </c>
      <c r="I16" s="458">
        <v>0.43991596347641809</v>
      </c>
      <c r="J16" s="148"/>
      <c r="K16" s="148"/>
    </row>
    <row r="17" spans="1:11" ht="12.05" customHeight="1">
      <c r="A17" s="32" t="s">
        <v>349</v>
      </c>
      <c r="B17" s="33"/>
      <c r="C17" s="208">
        <v>3206</v>
      </c>
      <c r="D17" s="208">
        <v>5</v>
      </c>
      <c r="E17" s="30"/>
      <c r="F17" s="278">
        <v>202179</v>
      </c>
      <c r="G17" s="34"/>
      <c r="H17" s="337">
        <v>226.53193457282902</v>
      </c>
      <c r="I17" s="458">
        <v>0.35329372204121812</v>
      </c>
      <c r="J17" s="148"/>
      <c r="K17" s="148"/>
    </row>
    <row r="18" spans="1:11" ht="12.05" customHeight="1">
      <c r="A18" s="32" t="s">
        <v>350</v>
      </c>
      <c r="B18" s="33"/>
      <c r="C18" s="208">
        <v>10664</v>
      </c>
      <c r="D18" s="208">
        <v>10</v>
      </c>
      <c r="E18" s="30"/>
      <c r="F18" s="278">
        <v>702189.14286000002</v>
      </c>
      <c r="G18" s="34"/>
      <c r="H18" s="337">
        <v>216.933817586727</v>
      </c>
      <c r="I18" s="458">
        <v>0.20344538833979839</v>
      </c>
      <c r="J18" s="148"/>
      <c r="K18" s="148"/>
    </row>
    <row r="19" spans="1:11" ht="12.05" customHeight="1">
      <c r="A19" s="32" t="s">
        <v>351</v>
      </c>
      <c r="B19" s="33"/>
      <c r="C19" s="208">
        <v>12527</v>
      </c>
      <c r="D19" s="208">
        <v>17</v>
      </c>
      <c r="E19" s="30"/>
      <c r="F19" s="278">
        <v>766962.57143000001</v>
      </c>
      <c r="G19" s="34"/>
      <c r="H19" s="337">
        <v>233.27642362090813</v>
      </c>
      <c r="I19" s="458">
        <v>0.3166479720181602</v>
      </c>
      <c r="J19" s="148"/>
      <c r="K19" s="148"/>
    </row>
    <row r="20" spans="1:11" ht="5.95" customHeight="1">
      <c r="A20" s="32"/>
      <c r="B20" s="33"/>
      <c r="C20" s="208"/>
      <c r="D20" s="208"/>
      <c r="E20" s="30"/>
      <c r="F20" s="206"/>
      <c r="G20" s="34"/>
      <c r="H20" s="336"/>
      <c r="I20" s="457"/>
      <c r="J20" s="148"/>
      <c r="K20" s="148"/>
    </row>
    <row r="21" spans="1:11" s="102" customFormat="1" ht="12.05" customHeight="1">
      <c r="A21" s="20" t="s">
        <v>352</v>
      </c>
      <c r="B21" s="35"/>
      <c r="C21" s="207">
        <v>10015</v>
      </c>
      <c r="D21" s="207">
        <v>12</v>
      </c>
      <c r="E21" s="27"/>
      <c r="F21" s="267">
        <v>608695.28570999997</v>
      </c>
      <c r="G21" s="28"/>
      <c r="H21" s="336">
        <v>234.74095765182119</v>
      </c>
      <c r="I21" s="457">
        <v>0.28163282261766187</v>
      </c>
      <c r="J21" s="148"/>
      <c r="K21" s="148"/>
    </row>
    <row r="22" spans="1:11" ht="12.05" customHeight="1">
      <c r="A22" s="32" t="s">
        <v>353</v>
      </c>
      <c r="B22" s="33"/>
      <c r="C22" s="208">
        <v>1995</v>
      </c>
      <c r="D22" s="208">
        <v>6</v>
      </c>
      <c r="E22" s="30"/>
      <c r="F22" s="278">
        <v>105560.57143</v>
      </c>
      <c r="G22" s="34"/>
      <c r="H22" s="337">
        <v>269.58117478563992</v>
      </c>
      <c r="I22" s="458">
        <v>0.81199149031819251</v>
      </c>
      <c r="J22" s="148"/>
      <c r="K22" s="148"/>
    </row>
    <row r="23" spans="1:11" ht="12.05" customHeight="1">
      <c r="A23" s="32" t="s">
        <v>354</v>
      </c>
      <c r="B23" s="33"/>
      <c r="C23" s="208">
        <v>1108</v>
      </c>
      <c r="D23" s="208">
        <v>1</v>
      </c>
      <c r="E23" s="30"/>
      <c r="F23" s="278">
        <v>56001</v>
      </c>
      <c r="G23" s="34"/>
      <c r="H23" s="337">
        <v>281.88272148201435</v>
      </c>
      <c r="I23" s="458">
        <v>0.25509748550408534</v>
      </c>
      <c r="J23" s="148"/>
      <c r="K23" s="148"/>
    </row>
    <row r="24" spans="1:11" ht="12.05" customHeight="1">
      <c r="A24" s="32" t="s">
        <v>355</v>
      </c>
      <c r="B24" s="33"/>
      <c r="C24" s="208">
        <v>6912</v>
      </c>
      <c r="D24" s="208">
        <v>5</v>
      </c>
      <c r="E24" s="30"/>
      <c r="F24" s="278">
        <v>447133.71428999997</v>
      </c>
      <c r="G24" s="34"/>
      <c r="H24" s="337">
        <v>220.61153965876036</v>
      </c>
      <c r="I24" s="458">
        <v>0.15974767535029713</v>
      </c>
      <c r="J24" s="148"/>
      <c r="K24" s="148"/>
    </row>
    <row r="25" spans="1:11" ht="5.95" customHeight="1">
      <c r="A25" s="36"/>
      <c r="B25" s="33"/>
      <c r="C25" s="209"/>
      <c r="D25" s="209"/>
      <c r="E25" s="37"/>
      <c r="F25" s="206"/>
      <c r="G25" s="37"/>
      <c r="H25" s="336"/>
      <c r="I25" s="457"/>
      <c r="J25" s="148"/>
      <c r="K25" s="148"/>
    </row>
    <row r="26" spans="1:11" s="102" customFormat="1" ht="12.05" customHeight="1">
      <c r="A26" s="20" t="s">
        <v>356</v>
      </c>
      <c r="B26" s="35"/>
      <c r="C26" s="207">
        <v>6160</v>
      </c>
      <c r="D26" s="207">
        <v>11</v>
      </c>
      <c r="E26" s="27"/>
      <c r="F26" s="28">
        <v>379034.28571000003</v>
      </c>
      <c r="G26" s="28"/>
      <c r="H26" s="336">
        <v>232.0182116985122</v>
      </c>
      <c r="I26" s="457">
        <v>0.41458744780435902</v>
      </c>
      <c r="J26" s="148"/>
      <c r="K26" s="148"/>
    </row>
    <row r="27" spans="1:11" ht="5.95" customHeight="1">
      <c r="A27" s="20"/>
      <c r="B27" s="33"/>
      <c r="C27" s="208"/>
      <c r="D27" s="208"/>
      <c r="E27" s="30"/>
      <c r="F27" s="206"/>
      <c r="G27" s="34"/>
      <c r="H27" s="336"/>
      <c r="I27" s="457"/>
      <c r="J27" s="148"/>
      <c r="K27" s="148"/>
    </row>
    <row r="28" spans="1:11" s="102" customFormat="1" ht="12.05" customHeight="1">
      <c r="A28" s="20" t="s">
        <v>357</v>
      </c>
      <c r="B28" s="26"/>
      <c r="C28" s="207">
        <v>12646</v>
      </c>
      <c r="D28" s="207">
        <v>5</v>
      </c>
      <c r="E28" s="27"/>
      <c r="F28" s="267">
        <v>576162.28570999997</v>
      </c>
      <c r="G28" s="28"/>
      <c r="H28" s="336">
        <v>313.47814703233524</v>
      </c>
      <c r="I28" s="457">
        <v>0.12397300760592235</v>
      </c>
      <c r="J28" s="148"/>
      <c r="K28" s="148"/>
    </row>
    <row r="29" spans="1:11" ht="5.95" customHeight="1">
      <c r="A29" s="20"/>
      <c r="B29" s="33"/>
      <c r="C29" s="208"/>
      <c r="D29" s="208"/>
      <c r="E29" s="30"/>
      <c r="F29" s="206"/>
      <c r="G29" s="34"/>
      <c r="H29" s="336"/>
      <c r="I29" s="457"/>
      <c r="J29" s="148"/>
      <c r="K29" s="148"/>
    </row>
    <row r="30" spans="1:11" s="102" customFormat="1" ht="12.05" customHeight="1">
      <c r="A30" s="20" t="s">
        <v>358</v>
      </c>
      <c r="B30" s="31"/>
      <c r="C30" s="207">
        <v>13766</v>
      </c>
      <c r="D30" s="207">
        <v>14</v>
      </c>
      <c r="E30" s="27"/>
      <c r="F30" s="267">
        <v>912881.71427999996</v>
      </c>
      <c r="G30" s="28"/>
      <c r="H30" s="336">
        <v>214.82989816371034</v>
      </c>
      <c r="I30" s="457">
        <v>0.21908643460751345</v>
      </c>
      <c r="J30" s="148"/>
      <c r="K30" s="148"/>
    </row>
    <row r="31" spans="1:11" ht="12.05" customHeight="1">
      <c r="A31" s="32" t="s">
        <v>359</v>
      </c>
      <c r="B31" s="33"/>
      <c r="C31" s="208">
        <v>7474</v>
      </c>
      <c r="D31" s="208">
        <v>9</v>
      </c>
      <c r="E31" s="30"/>
      <c r="F31" s="278">
        <v>477360</v>
      </c>
      <c r="G31" s="34"/>
      <c r="H31" s="337">
        <v>223.07213483684072</v>
      </c>
      <c r="I31" s="458">
        <v>0.26933850463262232</v>
      </c>
      <c r="J31" s="148"/>
      <c r="K31" s="148"/>
    </row>
    <row r="32" spans="1:11" ht="12.05" customHeight="1">
      <c r="A32" s="32" t="s">
        <v>360</v>
      </c>
      <c r="B32" s="33"/>
      <c r="C32" s="208">
        <v>6292</v>
      </c>
      <c r="D32" s="208">
        <v>5</v>
      </c>
      <c r="E32" s="30"/>
      <c r="F32" s="278">
        <v>435521.71428999997</v>
      </c>
      <c r="G32" s="34"/>
      <c r="H32" s="337">
        <v>205.7958730592492</v>
      </c>
      <c r="I32" s="458">
        <v>0.16400691190568156</v>
      </c>
      <c r="J32" s="148"/>
      <c r="K32" s="148"/>
    </row>
    <row r="33" spans="1:11" ht="5.95" customHeight="1">
      <c r="A33" s="32"/>
      <c r="B33" s="29"/>
      <c r="C33" s="209"/>
      <c r="D33" s="209"/>
      <c r="E33" s="37"/>
      <c r="F33" s="206"/>
      <c r="G33" s="37"/>
      <c r="H33" s="336"/>
      <c r="I33" s="457"/>
      <c r="J33" s="148"/>
      <c r="K33" s="148"/>
    </row>
    <row r="34" spans="1:11" s="102" customFormat="1" ht="12.05" customHeight="1">
      <c r="A34" s="20" t="s">
        <v>361</v>
      </c>
      <c r="B34" s="31"/>
      <c r="C34" s="207">
        <v>3472</v>
      </c>
      <c r="D34" s="207">
        <v>2</v>
      </c>
      <c r="E34" s="27"/>
      <c r="F34" s="28">
        <v>228486.57143000001</v>
      </c>
      <c r="G34" s="28"/>
      <c r="H34" s="336">
        <v>216.5178822624367</v>
      </c>
      <c r="I34" s="457">
        <v>0.12504642348393685</v>
      </c>
      <c r="J34" s="148"/>
      <c r="K34" s="148"/>
    </row>
    <row r="35" spans="1:11" ht="5.95" customHeight="1">
      <c r="A35" s="20"/>
      <c r="B35" s="33"/>
      <c r="C35" s="208"/>
      <c r="D35" s="208"/>
      <c r="E35" s="30"/>
      <c r="F35" s="206"/>
      <c r="G35" s="34"/>
      <c r="H35" s="336"/>
      <c r="I35" s="457"/>
      <c r="J35" s="148"/>
      <c r="K35" s="148"/>
    </row>
    <row r="36" spans="1:11" s="102" customFormat="1" ht="12.05" customHeight="1">
      <c r="A36" s="20" t="s">
        <v>362</v>
      </c>
      <c r="B36" s="35"/>
      <c r="C36" s="207">
        <v>14413</v>
      </c>
      <c r="D36" s="207">
        <v>16</v>
      </c>
      <c r="E36" s="27"/>
      <c r="F36" s="267">
        <v>764446.57143000001</v>
      </c>
      <c r="G36" s="28"/>
      <c r="H36" s="336">
        <v>268.91536472834144</v>
      </c>
      <c r="I36" s="457">
        <v>0.29900249031643245</v>
      </c>
      <c r="J36" s="148"/>
      <c r="K36" s="148"/>
    </row>
    <row r="37" spans="1:11" ht="12.05" customHeight="1">
      <c r="A37" s="32" t="s">
        <v>363</v>
      </c>
      <c r="B37" s="33"/>
      <c r="C37" s="208">
        <v>2615</v>
      </c>
      <c r="D37" s="208">
        <v>2</v>
      </c>
      <c r="E37" s="30"/>
      <c r="F37" s="278">
        <v>149757.57143000001</v>
      </c>
      <c r="G37" s="34"/>
      <c r="H37" s="337">
        <v>248.97381768201581</v>
      </c>
      <c r="I37" s="458">
        <v>0.19078453462223433</v>
      </c>
      <c r="J37" s="148"/>
      <c r="K37" s="148"/>
    </row>
    <row r="38" spans="1:11" ht="12.05" customHeight="1">
      <c r="A38" s="32" t="s">
        <v>364</v>
      </c>
      <c r="B38" s="33"/>
      <c r="C38" s="208">
        <v>2929</v>
      </c>
      <c r="D38" s="208">
        <v>3</v>
      </c>
      <c r="E38" s="30"/>
      <c r="F38" s="278">
        <v>173568.14285999999</v>
      </c>
      <c r="G38" s="34"/>
      <c r="H38" s="337">
        <v>240.74529805517724</v>
      </c>
      <c r="I38" s="458">
        <v>0.24691825441556642</v>
      </c>
      <c r="J38" s="148"/>
      <c r="K38" s="148"/>
    </row>
    <row r="39" spans="1:11" ht="12.05" customHeight="1">
      <c r="A39" s="32" t="s">
        <v>365</v>
      </c>
      <c r="B39" s="33"/>
      <c r="C39" s="208">
        <v>1758</v>
      </c>
      <c r="D39" s="208">
        <v>7</v>
      </c>
      <c r="E39" s="30"/>
      <c r="F39" s="278">
        <v>78947.142860000007</v>
      </c>
      <c r="G39" s="34"/>
      <c r="H39" s="337">
        <v>317.57233590946663</v>
      </c>
      <c r="I39" s="458">
        <v>1.2666702856787841</v>
      </c>
      <c r="J39" s="148"/>
    </row>
    <row r="40" spans="1:11" ht="12.05" customHeight="1">
      <c r="A40" s="32" t="s">
        <v>366</v>
      </c>
      <c r="B40" s="33"/>
      <c r="C40" s="208">
        <v>2282</v>
      </c>
      <c r="D40" s="208">
        <v>1</v>
      </c>
      <c r="E40" s="30"/>
      <c r="F40" s="278">
        <v>102405</v>
      </c>
      <c r="G40" s="34"/>
      <c r="H40" s="337">
        <v>317.78582239985496</v>
      </c>
      <c r="I40" s="458">
        <v>0.13950211694462461</v>
      </c>
      <c r="J40" s="148"/>
    </row>
    <row r="41" spans="1:11" ht="12.05" customHeight="1">
      <c r="A41" s="32" t="s">
        <v>367</v>
      </c>
      <c r="B41" s="33"/>
      <c r="C41" s="208">
        <v>4829</v>
      </c>
      <c r="D41" s="208">
        <v>3</v>
      </c>
      <c r="E41" s="30"/>
      <c r="F41" s="278">
        <v>259768.71429</v>
      </c>
      <c r="G41" s="34"/>
      <c r="H41" s="337">
        <v>265.18094942261524</v>
      </c>
      <c r="I41" s="458">
        <v>0.1649819262272596</v>
      </c>
      <c r="J41" s="148"/>
    </row>
    <row r="42" spans="1:11" ht="5.95" customHeight="1">
      <c r="A42" s="20"/>
      <c r="B42" s="33"/>
      <c r="C42" s="208"/>
      <c r="D42" s="208"/>
      <c r="E42" s="30"/>
      <c r="F42" s="206"/>
      <c r="G42" s="34"/>
      <c r="H42" s="336"/>
      <c r="I42" s="457"/>
      <c r="J42" s="148"/>
    </row>
    <row r="43" spans="1:11" s="102" customFormat="1" ht="12.05" customHeight="1">
      <c r="A43" s="20" t="s">
        <v>368</v>
      </c>
      <c r="B43" s="31"/>
      <c r="C43" s="207">
        <v>15366</v>
      </c>
      <c r="D43" s="207">
        <v>27</v>
      </c>
      <c r="E43" s="27"/>
      <c r="F43" s="267">
        <v>949240.28570999997</v>
      </c>
      <c r="G43" s="28"/>
      <c r="H43" s="336">
        <v>230.92150986411806</v>
      </c>
      <c r="I43" s="457">
        <v>0.4063399873782057</v>
      </c>
      <c r="J43" s="148"/>
    </row>
    <row r="44" spans="1:11" ht="12.05" customHeight="1">
      <c r="A44" s="32" t="s">
        <v>369</v>
      </c>
      <c r="B44" s="33"/>
      <c r="C44" s="208">
        <v>818</v>
      </c>
      <c r="D44" s="208">
        <v>1</v>
      </c>
      <c r="E44" s="30"/>
      <c r="F44" s="278">
        <v>54163.285709999996</v>
      </c>
      <c r="G44" s="34"/>
      <c r="H44" s="337">
        <v>215.4859776033438</v>
      </c>
      <c r="I44" s="458">
        <v>0.2637527265646803</v>
      </c>
      <c r="J44" s="148"/>
    </row>
    <row r="45" spans="1:11" ht="12.05" customHeight="1">
      <c r="A45" s="32" t="s">
        <v>370</v>
      </c>
      <c r="B45" s="33"/>
      <c r="C45" s="208">
        <v>2925</v>
      </c>
      <c r="D45" s="208">
        <v>11</v>
      </c>
      <c r="E45" s="30"/>
      <c r="F45" s="278">
        <v>152319.28571</v>
      </c>
      <c r="G45" s="34"/>
      <c r="H45" s="337">
        <v>273.76704010674291</v>
      </c>
      <c r="I45" s="458">
        <v>1.0316675029716245</v>
      </c>
      <c r="J45" s="148"/>
    </row>
    <row r="46" spans="1:11" ht="12.05" customHeight="1">
      <c r="A46" s="32" t="s">
        <v>371</v>
      </c>
      <c r="B46" s="33"/>
      <c r="C46" s="208">
        <v>2333</v>
      </c>
      <c r="D46" s="208">
        <v>1</v>
      </c>
      <c r="E46" s="30"/>
      <c r="F46" s="278">
        <v>163347.85714000001</v>
      </c>
      <c r="G46" s="34"/>
      <c r="H46" s="337">
        <v>203.85942358251862</v>
      </c>
      <c r="I46" s="458">
        <v>8.7455780172680658E-2</v>
      </c>
      <c r="J46" s="148"/>
    </row>
    <row r="47" spans="1:11" ht="12.05" customHeight="1">
      <c r="A47" s="32" t="s">
        <v>372</v>
      </c>
      <c r="B47" s="33"/>
      <c r="C47" s="208">
        <v>998</v>
      </c>
      <c r="D47" s="208">
        <v>2</v>
      </c>
      <c r="E47" s="30"/>
      <c r="F47" s="278">
        <v>64063.714290000004</v>
      </c>
      <c r="G47" s="34"/>
      <c r="H47" s="337">
        <v>222.1003197560843</v>
      </c>
      <c r="I47" s="458">
        <v>0.44598457782346246</v>
      </c>
      <c r="J47" s="148"/>
    </row>
    <row r="48" spans="1:11" ht="12.05" customHeight="1">
      <c r="A48" s="32" t="s">
        <v>373</v>
      </c>
      <c r="B48" s="33"/>
      <c r="C48" s="208">
        <v>1897</v>
      </c>
      <c r="D48" s="208">
        <v>1</v>
      </c>
      <c r="E48" s="30"/>
      <c r="F48" s="278">
        <v>125506.28571</v>
      </c>
      <c r="G48" s="34"/>
      <c r="H48" s="337">
        <v>215.58396620598114</v>
      </c>
      <c r="I48" s="458">
        <v>0.11382469176662152</v>
      </c>
      <c r="J48" s="148"/>
    </row>
    <row r="49" spans="1:10" ht="12.05" customHeight="1">
      <c r="A49" s="32" t="s">
        <v>374</v>
      </c>
      <c r="B49" s="33"/>
      <c r="C49" s="208">
        <v>1133</v>
      </c>
      <c r="D49" s="208">
        <v>0</v>
      </c>
      <c r="E49" s="30"/>
      <c r="F49" s="278">
        <v>64493.85714</v>
      </c>
      <c r="G49" s="34"/>
      <c r="H49" s="337">
        <v>250.52219813849482</v>
      </c>
      <c r="I49" s="458">
        <v>0</v>
      </c>
      <c r="J49" s="210"/>
    </row>
    <row r="50" spans="1:10" ht="12.05" customHeight="1">
      <c r="A50" s="32" t="s">
        <v>375</v>
      </c>
      <c r="B50" s="33"/>
      <c r="C50" s="208">
        <v>886</v>
      </c>
      <c r="D50" s="208">
        <v>3</v>
      </c>
      <c r="E50" s="30"/>
      <c r="F50" s="278">
        <v>39985.285709999996</v>
      </c>
      <c r="G50" s="34"/>
      <c r="H50" s="337">
        <v>316.54501480721962</v>
      </c>
      <c r="I50" s="458">
        <v>1.071822849234378</v>
      </c>
      <c r="J50" s="148"/>
    </row>
    <row r="51" spans="1:10" ht="12.05" customHeight="1">
      <c r="A51" s="32" t="s">
        <v>376</v>
      </c>
      <c r="B51" s="33"/>
      <c r="C51" s="208">
        <v>3387</v>
      </c>
      <c r="D51" s="208">
        <v>6</v>
      </c>
      <c r="E51" s="30"/>
      <c r="F51" s="278">
        <v>227025.57143000001</v>
      </c>
      <c r="G51" s="34"/>
      <c r="H51" s="337">
        <v>212.7513640677812</v>
      </c>
      <c r="I51" s="458">
        <v>0.37755344111407491</v>
      </c>
      <c r="J51" s="148"/>
    </row>
    <row r="52" spans="1:10" ht="12.05" customHeight="1">
      <c r="A52" s="32" t="s">
        <v>377</v>
      </c>
      <c r="B52" s="33"/>
      <c r="C52" s="208">
        <v>989</v>
      </c>
      <c r="D52" s="208">
        <v>2</v>
      </c>
      <c r="E52" s="30"/>
      <c r="F52" s="278">
        <v>58335.14286</v>
      </c>
      <c r="G52" s="34"/>
      <c r="H52" s="337">
        <v>242.19656858437713</v>
      </c>
      <c r="I52" s="458">
        <v>0.48978072514535315</v>
      </c>
      <c r="J52" s="148"/>
    </row>
    <row r="53" spans="1:10" ht="5.95" customHeight="1">
      <c r="A53" s="36"/>
      <c r="B53" s="33"/>
      <c r="C53" s="208"/>
      <c r="D53" s="208"/>
      <c r="E53" s="30"/>
      <c r="F53" s="206"/>
      <c r="G53" s="34"/>
      <c r="H53" s="336"/>
      <c r="I53" s="457"/>
      <c r="J53" s="148"/>
    </row>
    <row r="54" spans="1:10" s="102" customFormat="1" ht="12.05" customHeight="1">
      <c r="A54" s="20" t="s">
        <v>378</v>
      </c>
      <c r="B54" s="26"/>
      <c r="C54" s="207">
        <v>50695</v>
      </c>
      <c r="D54" s="207">
        <v>54</v>
      </c>
      <c r="E54" s="27"/>
      <c r="F54" s="267">
        <v>3756746.8571299999</v>
      </c>
      <c r="G54" s="28"/>
      <c r="H54" s="336">
        <v>192.72373498900131</v>
      </c>
      <c r="I54" s="457">
        <v>0.2053448371067278</v>
      </c>
      <c r="J54" s="148"/>
    </row>
    <row r="55" spans="1:10" ht="12.05" customHeight="1">
      <c r="A55" s="32" t="s">
        <v>379</v>
      </c>
      <c r="B55" s="33"/>
      <c r="C55" s="208">
        <v>35667</v>
      </c>
      <c r="D55" s="208">
        <v>33</v>
      </c>
      <c r="E55" s="30"/>
      <c r="F55" s="278">
        <v>2847705.71429</v>
      </c>
      <c r="G55" s="34"/>
      <c r="H55" s="337">
        <v>178.86579371637688</v>
      </c>
      <c r="I55" s="458">
        <v>0.16554680108373124</v>
      </c>
      <c r="J55" s="148"/>
    </row>
    <row r="56" spans="1:10" ht="12.05" customHeight="1">
      <c r="A56" s="32" t="s">
        <v>380</v>
      </c>
      <c r="B56" s="33"/>
      <c r="C56" s="208">
        <v>6036</v>
      </c>
      <c r="D56" s="208">
        <v>7</v>
      </c>
      <c r="E56" s="30"/>
      <c r="F56" s="278">
        <v>365232.28571000003</v>
      </c>
      <c r="G56" s="34"/>
      <c r="H56" s="337">
        <v>236.09241242445424</v>
      </c>
      <c r="I56" s="458">
        <v>0.27379835768243532</v>
      </c>
      <c r="J56" s="148"/>
    </row>
    <row r="57" spans="1:10" ht="12.05" customHeight="1">
      <c r="A57" s="32" t="s">
        <v>381</v>
      </c>
      <c r="B57" s="33"/>
      <c r="C57" s="208">
        <v>3754</v>
      </c>
      <c r="D57" s="208">
        <v>6</v>
      </c>
      <c r="E57" s="30"/>
      <c r="F57" s="278">
        <v>205413.42856999999</v>
      </c>
      <c r="G57" s="34"/>
      <c r="H57" s="337">
        <v>261.0067223332249</v>
      </c>
      <c r="I57" s="458">
        <v>0.41727693418581119</v>
      </c>
      <c r="J57" s="148"/>
    </row>
    <row r="58" spans="1:10" ht="12.05" customHeight="1">
      <c r="A58" s="32" t="s">
        <v>382</v>
      </c>
      <c r="B58" s="33"/>
      <c r="C58" s="208">
        <v>5238</v>
      </c>
      <c r="D58" s="208">
        <v>8</v>
      </c>
      <c r="E58" s="30"/>
      <c r="F58" s="278">
        <v>338395.42856999999</v>
      </c>
      <c r="G58" s="34"/>
      <c r="H58" s="337">
        <v>221.08539122540108</v>
      </c>
      <c r="I58" s="458">
        <v>0.33772830433515533</v>
      </c>
      <c r="J58" s="148"/>
    </row>
    <row r="59" spans="1:10" ht="5.95" customHeight="1">
      <c r="A59" s="32"/>
      <c r="B59" s="33"/>
      <c r="C59" s="208"/>
      <c r="D59" s="208"/>
      <c r="E59" s="30"/>
      <c r="F59" s="206"/>
      <c r="G59" s="34"/>
      <c r="H59" s="336"/>
      <c r="I59" s="457"/>
      <c r="J59" s="148"/>
    </row>
    <row r="60" spans="1:10" s="102" customFormat="1" ht="12.05" customHeight="1">
      <c r="A60" s="20" t="s">
        <v>383</v>
      </c>
      <c r="B60" s="35"/>
      <c r="C60" s="207">
        <v>31524</v>
      </c>
      <c r="D60" s="207">
        <v>42</v>
      </c>
      <c r="E60" s="27"/>
      <c r="F60" s="267">
        <v>2128695.0000200002</v>
      </c>
      <c r="G60" s="28"/>
      <c r="H60" s="336">
        <v>211.55147704313694</v>
      </c>
      <c r="I60" s="457">
        <v>0.28186283145042512</v>
      </c>
      <c r="J60" s="148"/>
    </row>
    <row r="61" spans="1:10" ht="12.05" customHeight="1">
      <c r="A61" s="32" t="s">
        <v>384</v>
      </c>
      <c r="B61" s="33"/>
      <c r="C61" s="208">
        <v>9283</v>
      </c>
      <c r="D61" s="208">
        <v>6</v>
      </c>
      <c r="E61" s="30"/>
      <c r="F61" s="278">
        <v>735335.85713999998</v>
      </c>
      <c r="G61" s="34"/>
      <c r="H61" s="337">
        <v>180.3451911485358</v>
      </c>
      <c r="I61" s="458">
        <v>0.1165648116870855</v>
      </c>
      <c r="J61" s="148"/>
    </row>
    <row r="62" spans="1:10" ht="12.05" customHeight="1">
      <c r="A62" s="32" t="s">
        <v>385</v>
      </c>
      <c r="B62" s="33"/>
      <c r="C62" s="208">
        <v>4718</v>
      </c>
      <c r="D62" s="208">
        <v>5</v>
      </c>
      <c r="E62" s="30"/>
      <c r="F62" s="278">
        <v>249687.42856999999</v>
      </c>
      <c r="G62" s="34"/>
      <c r="H62" s="337">
        <v>269.8802846088131</v>
      </c>
      <c r="I62" s="458">
        <v>0.28607195739751229</v>
      </c>
      <c r="J62" s="148"/>
    </row>
    <row r="63" spans="1:10" ht="12.05" customHeight="1">
      <c r="A63" s="32" t="s">
        <v>386</v>
      </c>
      <c r="B63" s="33"/>
      <c r="C63" s="208">
        <v>17523</v>
      </c>
      <c r="D63" s="208">
        <v>31</v>
      </c>
      <c r="E63" s="30"/>
      <c r="F63" s="278">
        <v>1143671.71428</v>
      </c>
      <c r="G63" s="34"/>
      <c r="H63" s="337">
        <v>218.88149221751638</v>
      </c>
      <c r="I63" s="458">
        <v>0.38722400609159441</v>
      </c>
      <c r="J63" s="148"/>
    </row>
    <row r="64" spans="1:10" ht="5.95" customHeight="1">
      <c r="A64" s="32"/>
      <c r="B64" s="33"/>
      <c r="C64" s="207"/>
      <c r="D64" s="207"/>
      <c r="E64" s="30"/>
      <c r="F64" s="206"/>
      <c r="G64" s="34"/>
      <c r="H64" s="336"/>
      <c r="I64" s="457"/>
      <c r="J64" s="148"/>
    </row>
    <row r="65" spans="1:10" s="102" customFormat="1" ht="12.05" customHeight="1">
      <c r="A65" s="20" t="s">
        <v>387</v>
      </c>
      <c r="B65" s="35"/>
      <c r="C65" s="207">
        <v>6228</v>
      </c>
      <c r="D65" s="207">
        <v>11</v>
      </c>
      <c r="E65" s="27"/>
      <c r="F65" s="267">
        <v>379944.71428999997</v>
      </c>
      <c r="G65" s="28"/>
      <c r="H65" s="336">
        <v>233.71821388788086</v>
      </c>
      <c r="I65" s="457">
        <v>0.413594007845349</v>
      </c>
      <c r="J65" s="148"/>
    </row>
    <row r="66" spans="1:10" ht="12.05" customHeight="1">
      <c r="A66" s="32" t="s">
        <v>388</v>
      </c>
      <c r="B66" s="33"/>
      <c r="C66" s="208">
        <v>4307</v>
      </c>
      <c r="D66" s="208">
        <v>8</v>
      </c>
      <c r="E66" s="30"/>
      <c r="F66" s="278">
        <v>242034.85714000001</v>
      </c>
      <c r="G66" s="34"/>
      <c r="H66" s="337">
        <v>253.80051515901843</v>
      </c>
      <c r="I66" s="458">
        <v>0.47218700494701099</v>
      </c>
      <c r="J66" s="148"/>
    </row>
    <row r="67" spans="1:10" ht="12.05" customHeight="1">
      <c r="A67" s="32" t="s">
        <v>389</v>
      </c>
      <c r="B67" s="33"/>
      <c r="C67" s="208">
        <v>1921</v>
      </c>
      <c r="D67" s="208">
        <v>3</v>
      </c>
      <c r="E67" s="30"/>
      <c r="F67" s="278">
        <v>137909.85714000001</v>
      </c>
      <c r="G67" s="34"/>
      <c r="H67" s="337">
        <v>198.4733298914399</v>
      </c>
      <c r="I67" s="458">
        <v>0.31076199878617938</v>
      </c>
      <c r="J67" s="148"/>
    </row>
    <row r="68" spans="1:10" ht="5.95" customHeight="1">
      <c r="A68" s="32"/>
      <c r="B68" s="33"/>
      <c r="C68" s="208"/>
      <c r="D68" s="208"/>
      <c r="E68" s="30"/>
      <c r="F68" s="206"/>
      <c r="G68" s="34"/>
      <c r="H68" s="336"/>
      <c r="I68" s="457"/>
      <c r="J68" s="148"/>
    </row>
    <row r="69" spans="1:10" s="102" customFormat="1" ht="12.05" customHeight="1">
      <c r="A69" s="20" t="s">
        <v>390</v>
      </c>
      <c r="B69" s="35"/>
      <c r="C69" s="207">
        <v>14931</v>
      </c>
      <c r="D69" s="207">
        <v>32</v>
      </c>
      <c r="E69" s="27"/>
      <c r="F69" s="267">
        <v>1060401</v>
      </c>
      <c r="G69" s="28"/>
      <c r="H69" s="336">
        <v>200.84046372214715</v>
      </c>
      <c r="I69" s="457">
        <v>0.43110375899575454</v>
      </c>
      <c r="J69" s="148"/>
    </row>
    <row r="70" spans="1:10" ht="12.05" customHeight="1">
      <c r="A70" s="32" t="s">
        <v>391</v>
      </c>
      <c r="B70" s="33"/>
      <c r="C70" s="208">
        <v>6718</v>
      </c>
      <c r="D70" s="208">
        <v>14</v>
      </c>
      <c r="E70" s="30"/>
      <c r="F70" s="278">
        <v>463844.28571000003</v>
      </c>
      <c r="G70" s="34"/>
      <c r="H70" s="337">
        <v>206.53482850038836</v>
      </c>
      <c r="I70" s="458">
        <v>0.43117918267304461</v>
      </c>
      <c r="J70" s="148"/>
    </row>
    <row r="71" spans="1:10" ht="12.05" customHeight="1">
      <c r="A71" s="32" t="s">
        <v>392</v>
      </c>
      <c r="B71" s="33"/>
      <c r="C71" s="208">
        <v>1633</v>
      </c>
      <c r="D71" s="208">
        <v>5</v>
      </c>
      <c r="E71" s="30"/>
      <c r="F71" s="278">
        <v>121837.57143</v>
      </c>
      <c r="G71" s="34"/>
      <c r="H71" s="337">
        <v>191.12096549866604</v>
      </c>
      <c r="I71" s="458">
        <v>0.58626063036400622</v>
      </c>
      <c r="J71" s="148"/>
    </row>
    <row r="72" spans="1:10" ht="12.05" customHeight="1">
      <c r="A72" s="32" t="s">
        <v>393</v>
      </c>
      <c r="B72" s="33"/>
      <c r="C72" s="208">
        <v>1672</v>
      </c>
      <c r="D72" s="208">
        <v>2</v>
      </c>
      <c r="E72" s="30"/>
      <c r="F72" s="278">
        <v>104777.57143</v>
      </c>
      <c r="G72" s="34"/>
      <c r="H72" s="337">
        <v>227.82956548460032</v>
      </c>
      <c r="I72" s="458">
        <v>0.27268649369790582</v>
      </c>
      <c r="J72" s="148"/>
    </row>
    <row r="73" spans="1:10" ht="12.05" customHeight="1">
      <c r="A73" s="32" t="s">
        <v>394</v>
      </c>
      <c r="B73" s="33"/>
      <c r="C73" s="208">
        <v>4908</v>
      </c>
      <c r="D73" s="208">
        <v>11</v>
      </c>
      <c r="E73" s="30"/>
      <c r="F73" s="278">
        <v>369941.57143000001</v>
      </c>
      <c r="G73" s="34"/>
      <c r="H73" s="337">
        <v>189.25768586549282</v>
      </c>
      <c r="I73" s="458">
        <v>0.42477750347284654</v>
      </c>
      <c r="J73" s="148"/>
    </row>
    <row r="74" spans="1:10" ht="5.95" customHeight="1">
      <c r="A74" s="32"/>
      <c r="B74" s="33"/>
      <c r="C74" s="208"/>
      <c r="D74" s="208"/>
      <c r="E74" s="30"/>
      <c r="F74" s="206"/>
      <c r="G74" s="34"/>
      <c r="H74" s="336"/>
      <c r="I74" s="457"/>
      <c r="J74" s="148"/>
    </row>
    <row r="75" spans="1:10" s="102" customFormat="1" ht="12.05" customHeight="1">
      <c r="A75" s="20" t="s">
        <v>395</v>
      </c>
      <c r="B75" s="35"/>
      <c r="C75" s="207">
        <v>40317</v>
      </c>
      <c r="D75" s="207">
        <v>35</v>
      </c>
      <c r="E75" s="27"/>
      <c r="F75" s="267">
        <v>3588106</v>
      </c>
      <c r="G75" s="28"/>
      <c r="H75" s="336">
        <v>160.4865790316276</v>
      </c>
      <c r="I75" s="457">
        <v>0.1393492834381147</v>
      </c>
      <c r="J75" s="148"/>
    </row>
    <row r="76" spans="1:10" ht="5.95" customHeight="1">
      <c r="A76" s="32"/>
      <c r="B76" s="33"/>
      <c r="C76" s="208"/>
      <c r="D76" s="208"/>
      <c r="E76" s="30"/>
      <c r="F76" s="34"/>
      <c r="G76" s="34"/>
      <c r="H76" s="336"/>
      <c r="I76" s="457"/>
      <c r="J76" s="148"/>
    </row>
    <row r="77" spans="1:10" s="102" customFormat="1" ht="12.05" customHeight="1">
      <c r="A77" s="20" t="s">
        <v>396</v>
      </c>
      <c r="B77" s="26"/>
      <c r="C77" s="207">
        <v>10859</v>
      </c>
      <c r="D77" s="207">
        <v>16</v>
      </c>
      <c r="E77" s="27"/>
      <c r="F77" s="267">
        <v>648286.28570999997</v>
      </c>
      <c r="G77" s="28"/>
      <c r="H77" s="336">
        <v>238.95968359815654</v>
      </c>
      <c r="I77" s="457">
        <v>0.35257791751848988</v>
      </c>
      <c r="J77" s="148"/>
    </row>
    <row r="78" spans="1:10" ht="5.95" customHeight="1">
      <c r="A78" s="32"/>
      <c r="B78" s="29"/>
      <c r="C78" s="208"/>
      <c r="D78" s="208"/>
      <c r="E78" s="30"/>
      <c r="F78" s="34"/>
      <c r="G78" s="34"/>
      <c r="H78" s="336"/>
      <c r="I78" s="457"/>
      <c r="J78" s="148"/>
    </row>
    <row r="79" spans="1:10" s="102" customFormat="1" ht="12.05" customHeight="1">
      <c r="A79" s="20" t="s">
        <v>397</v>
      </c>
      <c r="B79" s="38"/>
      <c r="C79" s="207">
        <v>6338</v>
      </c>
      <c r="D79" s="207">
        <v>4</v>
      </c>
      <c r="E79" s="27"/>
      <c r="F79" s="267">
        <v>304873.71428999997</v>
      </c>
      <c r="G79" s="28"/>
      <c r="H79" s="336">
        <v>296.09449532786277</v>
      </c>
      <c r="I79" s="457">
        <v>0.1874312361625971</v>
      </c>
      <c r="J79" s="148"/>
    </row>
    <row r="80" spans="1:10" ht="5.95" customHeight="1">
      <c r="A80" s="32"/>
      <c r="B80" s="33"/>
      <c r="C80" s="208"/>
      <c r="D80" s="208"/>
      <c r="E80" s="30"/>
      <c r="F80" s="206"/>
      <c r="G80" s="34"/>
      <c r="H80" s="336"/>
      <c r="I80" s="457"/>
      <c r="J80" s="148"/>
    </row>
    <row r="81" spans="1:11" s="102" customFormat="1" ht="12.05" customHeight="1">
      <c r="A81" s="20" t="s">
        <v>398</v>
      </c>
      <c r="B81" s="26"/>
      <c r="C81" s="207">
        <v>15229</v>
      </c>
      <c r="D81" s="207">
        <v>7</v>
      </c>
      <c r="E81" s="27"/>
      <c r="F81" s="267">
        <v>1008083.1428499999</v>
      </c>
      <c r="G81" s="28"/>
      <c r="H81" s="336">
        <v>214.08381565050962</v>
      </c>
      <c r="I81" s="457">
        <v>9.9198167045314561E-2</v>
      </c>
      <c r="J81" s="148"/>
    </row>
    <row r="82" spans="1:11" ht="12.05" customHeight="1">
      <c r="A82" s="32" t="s">
        <v>518</v>
      </c>
      <c r="B82" s="33"/>
      <c r="C82" s="208">
        <v>2740</v>
      </c>
      <c r="D82" s="208">
        <v>2</v>
      </c>
      <c r="E82" s="30"/>
      <c r="F82" s="278">
        <v>165846.28571</v>
      </c>
      <c r="G82" s="34"/>
      <c r="H82" s="337">
        <v>234.20999135776873</v>
      </c>
      <c r="I82" s="458">
        <v>0.1722765659122977</v>
      </c>
      <c r="J82" s="148"/>
    </row>
    <row r="83" spans="1:11" ht="12.05" customHeight="1">
      <c r="A83" s="32" t="s">
        <v>521</v>
      </c>
      <c r="B83" s="33"/>
      <c r="C83" s="208">
        <v>4804</v>
      </c>
      <c r="D83" s="208">
        <v>2</v>
      </c>
      <c r="E83" s="30"/>
      <c r="F83" s="278">
        <v>335683.57143000001</v>
      </c>
      <c r="G83" s="34"/>
      <c r="H83" s="337">
        <v>202.57172464628647</v>
      </c>
      <c r="I83" s="458">
        <v>8.5114170019448085E-2</v>
      </c>
      <c r="J83" s="148"/>
    </row>
    <row r="84" spans="1:11" ht="12.05" customHeight="1">
      <c r="A84" s="32" t="s">
        <v>519</v>
      </c>
      <c r="B84" s="33"/>
      <c r="C84" s="208">
        <v>7685</v>
      </c>
      <c r="D84" s="208">
        <v>3</v>
      </c>
      <c r="E84" s="30"/>
      <c r="F84" s="278">
        <v>506553.28571000003</v>
      </c>
      <c r="G84" s="34"/>
      <c r="H84" s="337">
        <v>215.12332788186541</v>
      </c>
      <c r="I84" s="458">
        <v>8.4605399009648155E-2</v>
      </c>
      <c r="J84" s="148"/>
    </row>
    <row r="85" spans="1:11" ht="5.95" customHeight="1">
      <c r="A85" s="32"/>
      <c r="B85" s="33"/>
      <c r="C85" s="207"/>
      <c r="D85" s="207"/>
      <c r="E85" s="30"/>
      <c r="F85" s="206"/>
      <c r="G85" s="34"/>
      <c r="H85" s="336"/>
      <c r="I85" s="457"/>
      <c r="J85" s="148"/>
    </row>
    <row r="86" spans="1:11" s="102" customFormat="1" ht="12.05" customHeight="1">
      <c r="A86" s="20" t="s">
        <v>399</v>
      </c>
      <c r="B86" s="26"/>
      <c r="C86" s="207">
        <v>2556</v>
      </c>
      <c r="D86" s="207">
        <v>5</v>
      </c>
      <c r="E86" s="27"/>
      <c r="F86" s="267">
        <v>136570</v>
      </c>
      <c r="G86" s="28"/>
      <c r="H86" s="336">
        <v>266.94839904183101</v>
      </c>
      <c r="I86" s="457">
        <v>0.5230180232010796</v>
      </c>
      <c r="J86" s="148"/>
    </row>
    <row r="87" spans="1:11" ht="5.95" customHeight="1">
      <c r="A87" s="20"/>
      <c r="B87" s="33"/>
      <c r="C87" s="208"/>
      <c r="D87" s="208"/>
      <c r="E87" s="30"/>
      <c r="F87" s="206"/>
      <c r="G87" s="34"/>
      <c r="H87" s="336"/>
      <c r="I87" s="457"/>
      <c r="J87" s="148"/>
    </row>
    <row r="88" spans="1:11" s="102" customFormat="1" ht="12.05" customHeight="1">
      <c r="A88" s="20" t="s">
        <v>400</v>
      </c>
      <c r="B88" s="38"/>
      <c r="C88" s="207">
        <v>328</v>
      </c>
      <c r="D88" s="207">
        <v>0</v>
      </c>
      <c r="E88" s="27"/>
      <c r="F88" s="267">
        <v>23023.85714</v>
      </c>
      <c r="G88" s="28"/>
      <c r="H88" s="336">
        <v>203.51560805915796</v>
      </c>
      <c r="I88" s="457">
        <v>0</v>
      </c>
      <c r="J88" s="148"/>
    </row>
    <row r="89" spans="1:11" s="102" customFormat="1" ht="5.95" customHeight="1">
      <c r="A89" s="20"/>
      <c r="B89" s="38"/>
      <c r="C89" s="208"/>
      <c r="D89" s="208"/>
      <c r="E89" s="30"/>
      <c r="F89" s="267"/>
      <c r="G89" s="28"/>
      <c r="H89" s="336"/>
      <c r="I89" s="457"/>
      <c r="J89" s="148"/>
    </row>
    <row r="90" spans="1:11" ht="12.05" customHeight="1">
      <c r="A90" s="20" t="s">
        <v>401</v>
      </c>
      <c r="B90" s="26"/>
      <c r="C90" s="207">
        <v>270</v>
      </c>
      <c r="D90" s="207">
        <v>0</v>
      </c>
      <c r="E90" s="27"/>
      <c r="F90" s="28">
        <v>23775.71429</v>
      </c>
      <c r="G90" s="34"/>
      <c r="H90" s="336">
        <v>162.23036709206926</v>
      </c>
      <c r="I90" s="457">
        <v>0</v>
      </c>
      <c r="J90" s="148"/>
    </row>
    <row r="91" spans="1:11" ht="5.95" customHeight="1">
      <c r="A91" s="118"/>
      <c r="B91" s="119"/>
      <c r="C91" s="119"/>
      <c r="D91" s="119"/>
      <c r="E91" s="119"/>
      <c r="F91" s="119"/>
      <c r="G91" s="119"/>
      <c r="H91" s="163"/>
      <c r="I91" s="459"/>
    </row>
    <row r="92" spans="1:11" s="320" customFormat="1" ht="85.8" customHeight="1">
      <c r="A92" s="526" t="s">
        <v>763</v>
      </c>
      <c r="B92" s="526"/>
      <c r="C92" s="526"/>
      <c r="D92" s="526"/>
      <c r="E92" s="526"/>
      <c r="F92" s="526"/>
      <c r="G92" s="526"/>
      <c r="H92" s="526"/>
      <c r="I92" s="526"/>
    </row>
    <row r="93" spans="1:11" ht="16.149999999999999" customHeight="1">
      <c r="A93" s="526"/>
      <c r="B93" s="527"/>
      <c r="C93" s="527"/>
      <c r="D93" s="527"/>
      <c r="E93" s="527"/>
      <c r="F93" s="527"/>
      <c r="G93" s="527"/>
      <c r="H93" s="527"/>
      <c r="I93" s="527"/>
      <c r="J93" s="142"/>
      <c r="K93" s="143"/>
    </row>
    <row r="94" spans="1:11" ht="21.45" customHeight="1">
      <c r="A94" s="526"/>
      <c r="B94" s="553"/>
      <c r="C94" s="553"/>
      <c r="D94" s="553"/>
      <c r="E94" s="553"/>
      <c r="F94" s="553"/>
      <c r="G94" s="553"/>
      <c r="H94" s="553"/>
      <c r="I94" s="553"/>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2.55"/>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149999999999999" customHeight="1">
      <c r="A1" s="509" t="s">
        <v>335</v>
      </c>
      <c r="B1" s="511"/>
      <c r="C1" s="511"/>
      <c r="D1" s="511"/>
      <c r="E1" s="151"/>
      <c r="H1" s="15"/>
      <c r="I1" s="14" t="s">
        <v>336</v>
      </c>
    </row>
    <row r="2" spans="1:12" ht="5.5" customHeight="1">
      <c r="A2" s="244"/>
      <c r="C2" s="15"/>
      <c r="D2" s="15"/>
      <c r="E2" s="15"/>
      <c r="F2" s="15"/>
      <c r="H2" s="15"/>
      <c r="I2" s="15"/>
    </row>
    <row r="3" spans="1:12" ht="15.05" customHeight="1">
      <c r="A3" s="17" t="s">
        <v>663</v>
      </c>
      <c r="B3" s="17"/>
      <c r="C3" s="17"/>
      <c r="D3" s="17"/>
      <c r="E3" s="17"/>
      <c r="F3" s="17"/>
      <c r="H3" s="17"/>
      <c r="I3" s="318" t="s">
        <v>326</v>
      </c>
    </row>
    <row r="4" spans="1:12" ht="15.05" customHeight="1">
      <c r="A4" s="18" t="s">
        <v>755</v>
      </c>
      <c r="B4" s="18"/>
      <c r="C4" s="19"/>
      <c r="D4" s="19"/>
      <c r="E4" s="19"/>
      <c r="F4" s="19"/>
      <c r="G4" s="19"/>
      <c r="H4" s="19"/>
      <c r="I4" s="19"/>
    </row>
    <row r="5" spans="1:12" ht="5.95" customHeight="1">
      <c r="A5" s="20"/>
      <c r="B5" s="21"/>
      <c r="C5" s="21"/>
      <c r="D5" s="21"/>
      <c r="E5" s="21"/>
      <c r="F5" s="21"/>
      <c r="G5" s="21"/>
      <c r="H5" s="21"/>
      <c r="I5" s="21"/>
    </row>
    <row r="6" spans="1:12" ht="15.05" customHeight="1" thickBot="1">
      <c r="A6" s="506" t="s">
        <v>778</v>
      </c>
      <c r="B6" s="506"/>
      <c r="C6" s="506"/>
      <c r="D6" s="506"/>
      <c r="E6" s="22"/>
      <c r="F6" s="39"/>
      <c r="G6" s="503"/>
      <c r="H6" s="552"/>
      <c r="I6" s="552"/>
    </row>
    <row r="7" spans="1:12" ht="29.3" customHeight="1">
      <c r="A7" s="504"/>
      <c r="B7" s="23"/>
      <c r="C7" s="554" t="s">
        <v>160</v>
      </c>
      <c r="D7" s="554"/>
      <c r="E7" s="23"/>
      <c r="F7" s="555" t="s">
        <v>764</v>
      </c>
      <c r="G7" s="23"/>
      <c r="H7" s="557" t="s">
        <v>762</v>
      </c>
      <c r="I7" s="557"/>
    </row>
    <row r="8" spans="1:12" ht="22.1" customHeight="1">
      <c r="A8" s="504"/>
      <c r="B8" s="23"/>
      <c r="C8" s="24" t="s">
        <v>339</v>
      </c>
      <c r="D8" s="24" t="s">
        <v>684</v>
      </c>
      <c r="E8" s="23"/>
      <c r="F8" s="556"/>
      <c r="G8" s="23"/>
      <c r="H8" s="24" t="s">
        <v>339</v>
      </c>
      <c r="I8" s="24" t="s">
        <v>684</v>
      </c>
    </row>
    <row r="9" spans="1:12" s="246" customFormat="1" ht="26.3" customHeight="1">
      <c r="A9" s="241" t="s">
        <v>654</v>
      </c>
      <c r="B9" s="242"/>
      <c r="C9" s="243">
        <v>290981</v>
      </c>
      <c r="D9" s="243">
        <v>323</v>
      </c>
      <c r="E9" s="243"/>
      <c r="F9" s="265">
        <v>17345210.572779998</v>
      </c>
      <c r="G9" s="243"/>
      <c r="H9" s="266">
        <v>239.37525971751998</v>
      </c>
      <c r="I9" s="456">
        <v>0.26602650310437603</v>
      </c>
      <c r="J9" s="245"/>
      <c r="K9" s="245"/>
      <c r="L9" s="245"/>
    </row>
    <row r="10" spans="1:12" ht="11.3" customHeight="1">
      <c r="A10" s="25"/>
      <c r="B10" s="29"/>
      <c r="C10" s="208"/>
      <c r="D10" s="208"/>
      <c r="E10" s="208"/>
      <c r="F10" s="205"/>
      <c r="G10" s="208"/>
      <c r="H10" s="336"/>
      <c r="I10" s="457"/>
      <c r="J10" s="75"/>
      <c r="K10" s="75"/>
    </row>
    <row r="11" spans="1:12" s="102" customFormat="1" ht="12.05" customHeight="1">
      <c r="A11" s="20" t="s">
        <v>343</v>
      </c>
      <c r="B11" s="31"/>
      <c r="C11" s="207">
        <v>48277</v>
      </c>
      <c r="D11" s="207">
        <v>56</v>
      </c>
      <c r="E11" s="207"/>
      <c r="F11" s="267">
        <v>2640344.1428700001</v>
      </c>
      <c r="G11" s="211"/>
      <c r="H11" s="336">
        <v>261.15102203270669</v>
      </c>
      <c r="I11" s="457">
        <v>0.30299080601304357</v>
      </c>
      <c r="J11" s="148"/>
      <c r="K11" s="148"/>
    </row>
    <row r="12" spans="1:12" ht="12.05" customHeight="1">
      <c r="A12" s="32" t="s">
        <v>344</v>
      </c>
      <c r="B12" s="33"/>
      <c r="C12" s="208">
        <v>4511</v>
      </c>
      <c r="D12" s="208">
        <v>2</v>
      </c>
      <c r="E12" s="208"/>
      <c r="F12" s="278">
        <v>248405.57143000001</v>
      </c>
      <c r="G12" s="209"/>
      <c r="H12" s="337">
        <v>259.42597330598505</v>
      </c>
      <c r="I12" s="458">
        <v>0.11501927435423853</v>
      </c>
      <c r="J12" s="148"/>
      <c r="K12" s="148"/>
    </row>
    <row r="13" spans="1:12" ht="12.05" customHeight="1">
      <c r="A13" s="32" t="s">
        <v>345</v>
      </c>
      <c r="B13" s="33"/>
      <c r="C13" s="208">
        <v>6632</v>
      </c>
      <c r="D13" s="208">
        <v>4</v>
      </c>
      <c r="E13" s="208"/>
      <c r="F13" s="278">
        <v>335967.28571000003</v>
      </c>
      <c r="G13" s="209"/>
      <c r="H13" s="337">
        <v>281.91520348216619</v>
      </c>
      <c r="I13" s="458">
        <v>0.17008458731955725</v>
      </c>
      <c r="J13" s="148"/>
      <c r="K13" s="148"/>
    </row>
    <row r="14" spans="1:12" ht="12.05" customHeight="1">
      <c r="A14" s="32" t="s">
        <v>346</v>
      </c>
      <c r="B14" s="33"/>
      <c r="C14" s="208">
        <v>4415</v>
      </c>
      <c r="D14" s="208">
        <v>6</v>
      </c>
      <c r="E14" s="208"/>
      <c r="F14" s="278">
        <v>220071.28571</v>
      </c>
      <c r="G14" s="209"/>
      <c r="H14" s="337">
        <v>286.40070523161137</v>
      </c>
      <c r="I14" s="458">
        <v>0.38948418662503809</v>
      </c>
      <c r="J14" s="148"/>
      <c r="K14" s="148"/>
    </row>
    <row r="15" spans="1:12" ht="12.05" customHeight="1">
      <c r="A15" s="32" t="s">
        <v>347</v>
      </c>
      <c r="B15" s="33"/>
      <c r="C15" s="208">
        <v>4119</v>
      </c>
      <c r="D15" s="208">
        <v>5</v>
      </c>
      <c r="E15" s="208"/>
      <c r="F15" s="278">
        <v>265214</v>
      </c>
      <c r="G15" s="209"/>
      <c r="H15" s="337">
        <v>221.81548269914649</v>
      </c>
      <c r="I15" s="458">
        <v>0.26932428691008559</v>
      </c>
      <c r="J15" s="148"/>
      <c r="K15" s="148"/>
    </row>
    <row r="16" spans="1:12" ht="12.05" customHeight="1">
      <c r="A16" s="32" t="s">
        <v>348</v>
      </c>
      <c r="B16" s="33"/>
      <c r="C16" s="208">
        <v>3579</v>
      </c>
      <c r="D16" s="208">
        <v>7</v>
      </c>
      <c r="E16" s="208"/>
      <c r="F16" s="278">
        <v>197556.28571</v>
      </c>
      <c r="G16" s="209"/>
      <c r="H16" s="337">
        <v>258.80508557254871</v>
      </c>
      <c r="I16" s="458">
        <v>0.50618485582784045</v>
      </c>
      <c r="J16" s="148"/>
      <c r="K16" s="148"/>
    </row>
    <row r="17" spans="1:11" ht="12.05" customHeight="1">
      <c r="A17" s="32" t="s">
        <v>349</v>
      </c>
      <c r="B17" s="33"/>
      <c r="C17" s="208">
        <v>2939</v>
      </c>
      <c r="D17" s="208">
        <v>5</v>
      </c>
      <c r="E17" s="208"/>
      <c r="F17" s="278">
        <v>161429.85714000001</v>
      </c>
      <c r="G17" s="209"/>
      <c r="H17" s="337">
        <v>260.08642409503085</v>
      </c>
      <c r="I17" s="458">
        <v>0.44247435198201918</v>
      </c>
      <c r="J17" s="148"/>
      <c r="K17" s="148"/>
    </row>
    <row r="18" spans="1:11" ht="12.05" customHeight="1">
      <c r="A18" s="32" t="s">
        <v>350</v>
      </c>
      <c r="B18" s="33"/>
      <c r="C18" s="208">
        <v>10135</v>
      </c>
      <c r="D18" s="208">
        <v>10</v>
      </c>
      <c r="E18" s="208"/>
      <c r="F18" s="278">
        <v>563284.42856999999</v>
      </c>
      <c r="G18" s="209"/>
      <c r="H18" s="337">
        <v>257.01301372551194</v>
      </c>
      <c r="I18" s="458">
        <v>0.25361457837528317</v>
      </c>
      <c r="J18" s="148"/>
      <c r="K18" s="148"/>
    </row>
    <row r="19" spans="1:11" ht="12.05" customHeight="1">
      <c r="A19" s="32" t="s">
        <v>351</v>
      </c>
      <c r="B19" s="33"/>
      <c r="C19" s="208">
        <v>11947</v>
      </c>
      <c r="D19" s="208">
        <v>17</v>
      </c>
      <c r="E19" s="208"/>
      <c r="F19" s="278">
        <v>648415.42856999999</v>
      </c>
      <c r="G19" s="209"/>
      <c r="H19" s="337">
        <v>263.14699482841058</v>
      </c>
      <c r="I19" s="458">
        <v>0.37453942666468348</v>
      </c>
      <c r="J19" s="148"/>
      <c r="K19" s="148"/>
    </row>
    <row r="20" spans="1:11" ht="5.95" customHeight="1">
      <c r="A20" s="32"/>
      <c r="B20" s="33"/>
      <c r="C20" s="208"/>
      <c r="D20" s="208"/>
      <c r="E20" s="208"/>
      <c r="F20" s="206"/>
      <c r="G20" s="209"/>
      <c r="H20" s="336"/>
      <c r="I20" s="457"/>
      <c r="J20" s="148"/>
      <c r="K20" s="148"/>
    </row>
    <row r="21" spans="1:11" s="102" customFormat="1" ht="12.05" customHeight="1">
      <c r="A21" s="20" t="s">
        <v>352</v>
      </c>
      <c r="B21" s="35"/>
      <c r="C21" s="207">
        <v>9452</v>
      </c>
      <c r="D21" s="207">
        <v>11</v>
      </c>
      <c r="E21" s="207"/>
      <c r="F21" s="267">
        <v>515105.57143000001</v>
      </c>
      <c r="G21" s="211"/>
      <c r="H21" s="336">
        <v>261.77712807204909</v>
      </c>
      <c r="I21" s="457">
        <v>0.30506922436619766</v>
      </c>
      <c r="J21" s="148"/>
      <c r="K21" s="148"/>
    </row>
    <row r="22" spans="1:11" ht="12.05" customHeight="1">
      <c r="A22" s="32" t="s">
        <v>353</v>
      </c>
      <c r="B22" s="33"/>
      <c r="C22" s="208">
        <v>1856</v>
      </c>
      <c r="D22" s="208">
        <v>5</v>
      </c>
      <c r="E22" s="208"/>
      <c r="F22" s="278">
        <v>85897.571429999996</v>
      </c>
      <c r="G22" s="209"/>
      <c r="H22" s="337">
        <v>308.17435383491346</v>
      </c>
      <c r="I22" s="458">
        <v>0.83155519113576226</v>
      </c>
      <c r="J22" s="148"/>
      <c r="K22" s="148"/>
    </row>
    <row r="23" spans="1:11" ht="12.05" customHeight="1">
      <c r="A23" s="32" t="s">
        <v>354</v>
      </c>
      <c r="B23" s="33"/>
      <c r="C23" s="208">
        <v>1022</v>
      </c>
      <c r="D23" s="208">
        <v>1</v>
      </c>
      <c r="E23" s="208"/>
      <c r="F23" s="278">
        <v>44835.14286</v>
      </c>
      <c r="G23" s="209"/>
      <c r="H23" s="337">
        <v>324.68153168594273</v>
      </c>
      <c r="I23" s="458">
        <v>0.31862760715009092</v>
      </c>
      <c r="J23" s="148"/>
      <c r="K23" s="148"/>
    </row>
    <row r="24" spans="1:11" ht="12.05" customHeight="1">
      <c r="A24" s="32" t="s">
        <v>355</v>
      </c>
      <c r="B24" s="33"/>
      <c r="C24" s="208">
        <v>6574</v>
      </c>
      <c r="D24" s="208">
        <v>5</v>
      </c>
      <c r="E24" s="208"/>
      <c r="F24" s="278">
        <v>384372.85713999998</v>
      </c>
      <c r="G24" s="209"/>
      <c r="H24" s="337">
        <v>244.07104708779104</v>
      </c>
      <c r="I24" s="458">
        <v>0.18583146572848414</v>
      </c>
      <c r="J24" s="148"/>
      <c r="K24" s="148"/>
    </row>
    <row r="25" spans="1:11" ht="5.95" customHeight="1">
      <c r="A25" s="36"/>
      <c r="B25" s="33"/>
      <c r="C25" s="209"/>
      <c r="D25" s="209"/>
      <c r="E25" s="209"/>
      <c r="F25" s="206"/>
      <c r="G25" s="209"/>
      <c r="H25" s="336"/>
      <c r="I25" s="457"/>
      <c r="J25" s="148"/>
      <c r="K25" s="148"/>
    </row>
    <row r="26" spans="1:11" s="102" customFormat="1" ht="12.05" customHeight="1">
      <c r="A26" s="20" t="s">
        <v>356</v>
      </c>
      <c r="B26" s="35"/>
      <c r="C26" s="207">
        <v>5716</v>
      </c>
      <c r="D26" s="207">
        <v>10</v>
      </c>
      <c r="E26" s="207"/>
      <c r="F26" s="28">
        <v>310288.71428999997</v>
      </c>
      <c r="G26" s="211"/>
      <c r="H26" s="336">
        <v>262.98088277788781</v>
      </c>
      <c r="I26" s="457">
        <v>0.46040070514336101</v>
      </c>
      <c r="J26" s="148"/>
      <c r="K26" s="148"/>
    </row>
    <row r="27" spans="1:11" ht="5.95" customHeight="1">
      <c r="A27" s="20"/>
      <c r="B27" s="33"/>
      <c r="C27" s="208"/>
      <c r="D27" s="208"/>
      <c r="E27" s="208"/>
      <c r="F27" s="206"/>
      <c r="G27" s="209"/>
      <c r="H27" s="336"/>
      <c r="I27" s="457"/>
      <c r="J27" s="148"/>
      <c r="K27" s="148"/>
    </row>
    <row r="28" spans="1:11" s="102" customFormat="1" ht="12.05" customHeight="1">
      <c r="A28" s="20" t="s">
        <v>357</v>
      </c>
      <c r="B28" s="26"/>
      <c r="C28" s="207">
        <v>12195</v>
      </c>
      <c r="D28" s="207">
        <v>4</v>
      </c>
      <c r="E28" s="207"/>
      <c r="F28" s="267">
        <v>472669.85713999998</v>
      </c>
      <c r="G28" s="211"/>
      <c r="H28" s="336">
        <v>368.48431508895811</v>
      </c>
      <c r="I28" s="457">
        <v>0.12089380416304399</v>
      </c>
      <c r="J28" s="148"/>
      <c r="K28" s="148"/>
    </row>
    <row r="29" spans="1:11" ht="5.95" customHeight="1">
      <c r="A29" s="20"/>
      <c r="B29" s="33"/>
      <c r="C29" s="208"/>
      <c r="D29" s="208"/>
      <c r="E29" s="208"/>
      <c r="F29" s="206"/>
      <c r="G29" s="209"/>
      <c r="H29" s="336"/>
      <c r="I29" s="457"/>
      <c r="J29" s="148"/>
      <c r="K29" s="148"/>
    </row>
    <row r="30" spans="1:11" s="102" customFormat="1" ht="12.05" customHeight="1">
      <c r="A30" s="20" t="s">
        <v>358</v>
      </c>
      <c r="B30" s="31"/>
      <c r="C30" s="207">
        <v>13359</v>
      </c>
      <c r="D30" s="207">
        <v>13</v>
      </c>
      <c r="E30" s="207"/>
      <c r="F30" s="267">
        <v>768289.14284999995</v>
      </c>
      <c r="G30" s="211"/>
      <c r="H30" s="336">
        <v>247.69320479276121</v>
      </c>
      <c r="I30" s="457">
        <v>0.24172446980751411</v>
      </c>
      <c r="J30" s="148"/>
      <c r="K30" s="148"/>
    </row>
    <row r="31" spans="1:11" ht="12.05" customHeight="1">
      <c r="A31" s="32" t="s">
        <v>359</v>
      </c>
      <c r="B31" s="33"/>
      <c r="C31" s="208">
        <v>7267</v>
      </c>
      <c r="D31" s="208">
        <v>9</v>
      </c>
      <c r="E31" s="208"/>
      <c r="F31" s="278">
        <v>404679.85713999998</v>
      </c>
      <c r="G31" s="209"/>
      <c r="H31" s="337">
        <v>255.82832849710002</v>
      </c>
      <c r="I31" s="458">
        <v>0.3177114608077688</v>
      </c>
      <c r="J31" s="148"/>
      <c r="K31" s="148"/>
    </row>
    <row r="32" spans="1:11" ht="12.05" customHeight="1">
      <c r="A32" s="32" t="s">
        <v>360</v>
      </c>
      <c r="B32" s="33"/>
      <c r="C32" s="208">
        <v>6092</v>
      </c>
      <c r="D32" s="208">
        <v>4</v>
      </c>
      <c r="E32" s="208"/>
      <c r="F32" s="278">
        <v>363609.28571000003</v>
      </c>
      <c r="G32" s="209"/>
      <c r="H32" s="337">
        <v>238.63919867171359</v>
      </c>
      <c r="I32" s="458">
        <v>0.15715455954673269</v>
      </c>
      <c r="J32" s="148"/>
      <c r="K32" s="148"/>
    </row>
    <row r="33" spans="1:11" ht="5.95" customHeight="1">
      <c r="A33" s="32"/>
      <c r="B33" s="29"/>
      <c r="C33" s="209"/>
      <c r="D33" s="209"/>
      <c r="E33" s="209"/>
      <c r="F33" s="206"/>
      <c r="G33" s="209"/>
      <c r="H33" s="336"/>
      <c r="I33" s="457"/>
      <c r="J33" s="148"/>
      <c r="K33" s="148"/>
    </row>
    <row r="34" spans="1:11" s="102" customFormat="1" ht="12.05" customHeight="1">
      <c r="A34" s="20" t="s">
        <v>361</v>
      </c>
      <c r="B34" s="31"/>
      <c r="C34" s="207">
        <v>3149</v>
      </c>
      <c r="D34" s="207">
        <v>2</v>
      </c>
      <c r="E34" s="207"/>
      <c r="F34" s="28">
        <v>188084.42856999999</v>
      </c>
      <c r="G34" s="211"/>
      <c r="H34" s="336">
        <v>238.49471855905514</v>
      </c>
      <c r="I34" s="457">
        <v>0.15190746405035357</v>
      </c>
      <c r="J34" s="148"/>
      <c r="K34" s="148"/>
    </row>
    <row r="35" spans="1:11" ht="5.95" customHeight="1">
      <c r="A35" s="20"/>
      <c r="B35" s="33"/>
      <c r="C35" s="208"/>
      <c r="D35" s="208"/>
      <c r="E35" s="208"/>
      <c r="F35" s="206"/>
      <c r="G35" s="209"/>
      <c r="H35" s="336"/>
      <c r="I35" s="457"/>
      <c r="J35" s="148"/>
      <c r="K35" s="148"/>
    </row>
    <row r="36" spans="1:11" s="102" customFormat="1" ht="12.05" customHeight="1">
      <c r="A36" s="20" t="s">
        <v>362</v>
      </c>
      <c r="B36" s="35"/>
      <c r="C36" s="207">
        <v>13346</v>
      </c>
      <c r="D36" s="207">
        <v>14</v>
      </c>
      <c r="E36" s="207"/>
      <c r="F36" s="267">
        <v>620524.28570999997</v>
      </c>
      <c r="G36" s="211"/>
      <c r="H36" s="336">
        <v>306.72219574903289</v>
      </c>
      <c r="I36" s="457">
        <v>0.32230809430957447</v>
      </c>
      <c r="J36" s="148"/>
      <c r="K36" s="148"/>
    </row>
    <row r="37" spans="1:11" ht="12.05" customHeight="1">
      <c r="A37" s="32" t="s">
        <v>363</v>
      </c>
      <c r="B37" s="33"/>
      <c r="C37" s="208">
        <v>2376</v>
      </c>
      <c r="D37" s="208">
        <v>2</v>
      </c>
      <c r="E37" s="208"/>
      <c r="F37" s="278">
        <v>120767.42857</v>
      </c>
      <c r="G37" s="209"/>
      <c r="H37" s="337">
        <v>280.46824356946371</v>
      </c>
      <c r="I37" s="458">
        <v>0.23658223835467201</v>
      </c>
      <c r="J37" s="148"/>
      <c r="K37" s="148"/>
    </row>
    <row r="38" spans="1:11" ht="12.05" customHeight="1">
      <c r="A38" s="32" t="s">
        <v>364</v>
      </c>
      <c r="B38" s="33"/>
      <c r="C38" s="208">
        <v>2671</v>
      </c>
      <c r="D38" s="208">
        <v>3</v>
      </c>
      <c r="E38" s="208"/>
      <c r="F38" s="278">
        <v>139709</v>
      </c>
      <c r="G38" s="209"/>
      <c r="H38" s="337">
        <v>272.70970374134811</v>
      </c>
      <c r="I38" s="458">
        <v>0.30676007170005409</v>
      </c>
      <c r="J38" s="148"/>
      <c r="K38" s="148"/>
    </row>
    <row r="39" spans="1:11" ht="12.05" customHeight="1">
      <c r="A39" s="32" t="s">
        <v>365</v>
      </c>
      <c r="B39" s="33"/>
      <c r="C39" s="208">
        <v>1625</v>
      </c>
      <c r="D39" s="208">
        <v>5</v>
      </c>
      <c r="E39" s="208"/>
      <c r="F39" s="278">
        <v>62085.285709999996</v>
      </c>
      <c r="G39" s="209"/>
      <c r="H39" s="337">
        <v>373.21932735660067</v>
      </c>
      <c r="I39" s="458">
        <v>1.1504911447490775</v>
      </c>
      <c r="J39" s="148"/>
    </row>
    <row r="40" spans="1:11" ht="12.05" customHeight="1">
      <c r="A40" s="32" t="s">
        <v>366</v>
      </c>
      <c r="B40" s="33"/>
      <c r="C40" s="208">
        <v>2200</v>
      </c>
      <c r="D40" s="208">
        <v>1</v>
      </c>
      <c r="E40" s="208"/>
      <c r="F40" s="278">
        <v>87225.571429999996</v>
      </c>
      <c r="G40" s="209"/>
      <c r="H40" s="337">
        <v>359.65861910809809</v>
      </c>
      <c r="I40" s="458">
        <v>0.16377897044995357</v>
      </c>
      <c r="J40" s="148"/>
    </row>
    <row r="41" spans="1:11" ht="12.05" customHeight="1">
      <c r="A41" s="32" t="s">
        <v>367</v>
      </c>
      <c r="B41" s="33"/>
      <c r="C41" s="208">
        <v>4474</v>
      </c>
      <c r="D41" s="208">
        <v>3</v>
      </c>
      <c r="E41" s="208"/>
      <c r="F41" s="278">
        <v>210737</v>
      </c>
      <c r="G41" s="209"/>
      <c r="H41" s="337">
        <v>302.81481521652915</v>
      </c>
      <c r="I41" s="458">
        <v>0.20336790813736011</v>
      </c>
      <c r="J41" s="148"/>
    </row>
    <row r="42" spans="1:11" ht="5.95" customHeight="1">
      <c r="A42" s="20"/>
      <c r="B42" s="33"/>
      <c r="C42" s="208"/>
      <c r="D42" s="208"/>
      <c r="E42" s="208"/>
      <c r="F42" s="206"/>
      <c r="G42" s="209"/>
      <c r="H42" s="336"/>
      <c r="I42" s="457"/>
      <c r="J42" s="148"/>
    </row>
    <row r="43" spans="1:11" s="102" customFormat="1" ht="12.05" customHeight="1">
      <c r="A43" s="20" t="s">
        <v>368</v>
      </c>
      <c r="B43" s="31"/>
      <c r="C43" s="207">
        <v>14325</v>
      </c>
      <c r="D43" s="207">
        <v>22</v>
      </c>
      <c r="E43" s="207"/>
      <c r="F43" s="267">
        <v>777353</v>
      </c>
      <c r="G43" s="211"/>
      <c r="H43" s="336">
        <v>262.85171785349957</v>
      </c>
      <c r="I43" s="457">
        <v>0.4043024395425428</v>
      </c>
      <c r="J43" s="148"/>
    </row>
    <row r="44" spans="1:11" ht="12.05" customHeight="1">
      <c r="A44" s="32" t="s">
        <v>369</v>
      </c>
      <c r="B44" s="33"/>
      <c r="C44" s="208">
        <v>745</v>
      </c>
      <c r="D44" s="208">
        <v>1</v>
      </c>
      <c r="E44" s="208"/>
      <c r="F44" s="278">
        <v>41873.285709999996</v>
      </c>
      <c r="G44" s="209"/>
      <c r="H44" s="337">
        <v>253.82702236889807</v>
      </c>
      <c r="I44" s="458">
        <v>0.34116535264636833</v>
      </c>
      <c r="J44" s="148"/>
    </row>
    <row r="45" spans="1:11" ht="12.05" customHeight="1">
      <c r="A45" s="32" t="s">
        <v>370</v>
      </c>
      <c r="B45" s="33"/>
      <c r="C45" s="208">
        <v>2765</v>
      </c>
      <c r="D45" s="208">
        <v>10</v>
      </c>
      <c r="E45" s="208"/>
      <c r="F45" s="278">
        <v>127962.85713999999</v>
      </c>
      <c r="G45" s="209"/>
      <c r="H45" s="337">
        <v>308.01348606309898</v>
      </c>
      <c r="I45" s="458">
        <v>1.1163953826136246</v>
      </c>
      <c r="J45" s="148"/>
    </row>
    <row r="46" spans="1:11" ht="12.05" customHeight="1">
      <c r="A46" s="32" t="s">
        <v>371</v>
      </c>
      <c r="B46" s="33"/>
      <c r="C46" s="208">
        <v>2139</v>
      </c>
      <c r="D46" s="208">
        <v>1</v>
      </c>
      <c r="E46" s="208"/>
      <c r="F46" s="278">
        <v>130384.57143</v>
      </c>
      <c r="G46" s="209"/>
      <c r="H46" s="337">
        <v>234.1425146683203</v>
      </c>
      <c r="I46" s="458">
        <v>0.1095659872102575</v>
      </c>
      <c r="J46" s="148"/>
    </row>
    <row r="47" spans="1:11" ht="12.05" customHeight="1">
      <c r="A47" s="32" t="s">
        <v>372</v>
      </c>
      <c r="B47" s="33"/>
      <c r="C47" s="208">
        <v>928</v>
      </c>
      <c r="D47" s="208">
        <v>1</v>
      </c>
      <c r="E47" s="208"/>
      <c r="F47" s="278">
        <v>52871.428569999996</v>
      </c>
      <c r="G47" s="209"/>
      <c r="H47" s="337">
        <v>250.20264793975147</v>
      </c>
      <c r="I47" s="458">
        <v>0.27019724399541195</v>
      </c>
      <c r="J47" s="148"/>
    </row>
    <row r="48" spans="1:11" ht="12.05" customHeight="1">
      <c r="A48" s="32" t="s">
        <v>373</v>
      </c>
      <c r="B48" s="33"/>
      <c r="C48" s="208">
        <v>1760</v>
      </c>
      <c r="D48" s="208">
        <v>0</v>
      </c>
      <c r="E48" s="208"/>
      <c r="F48" s="278">
        <v>101842.28571</v>
      </c>
      <c r="G48" s="209"/>
      <c r="H48" s="337">
        <v>246.45951163619068</v>
      </c>
      <c r="I48" s="458">
        <v>0</v>
      </c>
      <c r="J48" s="148"/>
    </row>
    <row r="49" spans="1:10" ht="12.05" customHeight="1">
      <c r="A49" s="32" t="s">
        <v>374</v>
      </c>
      <c r="B49" s="33"/>
      <c r="C49" s="208">
        <v>1051</v>
      </c>
      <c r="D49" s="208">
        <v>0</v>
      </c>
      <c r="E49" s="208"/>
      <c r="F49" s="278">
        <v>51377.14286</v>
      </c>
      <c r="G49" s="209"/>
      <c r="H49" s="337">
        <v>291.68056944212651</v>
      </c>
      <c r="I49" s="458">
        <v>0</v>
      </c>
      <c r="J49" s="148"/>
    </row>
    <row r="50" spans="1:10" ht="12.05" customHeight="1">
      <c r="A50" s="32" t="s">
        <v>375</v>
      </c>
      <c r="B50" s="33"/>
      <c r="C50" s="208">
        <v>833</v>
      </c>
      <c r="D50" s="208">
        <v>2</v>
      </c>
      <c r="E50" s="208"/>
      <c r="F50" s="278">
        <v>33132.571430000004</v>
      </c>
      <c r="G50" s="209"/>
      <c r="H50" s="337">
        <v>359.16318856027885</v>
      </c>
      <c r="I50" s="458">
        <v>0.86233658717954109</v>
      </c>
      <c r="J50" s="148"/>
    </row>
    <row r="51" spans="1:10" ht="12.05" customHeight="1">
      <c r="A51" s="32" t="s">
        <v>376</v>
      </c>
      <c r="B51" s="33"/>
      <c r="C51" s="208">
        <v>3208</v>
      </c>
      <c r="D51" s="208">
        <v>5</v>
      </c>
      <c r="E51" s="208"/>
      <c r="F51" s="278">
        <v>193851.57143000001</v>
      </c>
      <c r="G51" s="209"/>
      <c r="H51" s="337">
        <v>235.96846187741599</v>
      </c>
      <c r="I51" s="458">
        <v>0.36847042766617116</v>
      </c>
      <c r="J51" s="148"/>
    </row>
    <row r="52" spans="1:10" ht="12.05" customHeight="1">
      <c r="A52" s="32" t="s">
        <v>377</v>
      </c>
      <c r="B52" s="33"/>
      <c r="C52" s="208">
        <v>896</v>
      </c>
      <c r="D52" s="208">
        <v>2</v>
      </c>
      <c r="E52" s="208"/>
      <c r="F52" s="278">
        <v>44057.285709999996</v>
      </c>
      <c r="G52" s="209"/>
      <c r="H52" s="337">
        <v>290.5308348828828</v>
      </c>
      <c r="I52" s="458">
        <v>0.64850632786357754</v>
      </c>
      <c r="J52" s="148"/>
    </row>
    <row r="53" spans="1:10" ht="5.95" customHeight="1">
      <c r="A53" s="36"/>
      <c r="B53" s="33"/>
      <c r="C53" s="208"/>
      <c r="D53" s="208"/>
      <c r="E53" s="208"/>
      <c r="F53" s="206"/>
      <c r="G53" s="209"/>
      <c r="H53" s="336"/>
      <c r="I53" s="457"/>
      <c r="J53" s="148"/>
    </row>
    <row r="54" spans="1:10" s="102" customFormat="1" ht="12.05" customHeight="1">
      <c r="A54" s="20" t="s">
        <v>378</v>
      </c>
      <c r="B54" s="26"/>
      <c r="C54" s="207">
        <v>48544</v>
      </c>
      <c r="D54" s="207">
        <v>49</v>
      </c>
      <c r="E54" s="207"/>
      <c r="F54" s="267">
        <v>3191707.1428499999</v>
      </c>
      <c r="G54" s="211"/>
      <c r="H54" s="336">
        <v>217.21470149252238</v>
      </c>
      <c r="I54" s="457">
        <v>0.21931836746617758</v>
      </c>
      <c r="J54" s="148"/>
    </row>
    <row r="55" spans="1:10" ht="12.05" customHeight="1">
      <c r="A55" s="32" t="s">
        <v>379</v>
      </c>
      <c r="B55" s="33"/>
      <c r="C55" s="208">
        <v>34285</v>
      </c>
      <c r="D55" s="208">
        <v>30</v>
      </c>
      <c r="E55" s="208"/>
      <c r="F55" s="278">
        <v>2437280.7143000001</v>
      </c>
      <c r="G55" s="209"/>
      <c r="H55" s="337">
        <v>200.88547160022372</v>
      </c>
      <c r="I55" s="458">
        <v>0.17583999498166814</v>
      </c>
      <c r="J55" s="148"/>
    </row>
    <row r="56" spans="1:10" ht="12.05" customHeight="1">
      <c r="A56" s="32" t="s">
        <v>380</v>
      </c>
      <c r="B56" s="33"/>
      <c r="C56" s="208">
        <v>5743</v>
      </c>
      <c r="D56" s="208">
        <v>6</v>
      </c>
      <c r="E56" s="208"/>
      <c r="F56" s="278">
        <v>300900.42856999999</v>
      </c>
      <c r="G56" s="209"/>
      <c r="H56" s="337">
        <v>272.65782748385521</v>
      </c>
      <c r="I56" s="458">
        <v>0.28485930087117028</v>
      </c>
      <c r="J56" s="148"/>
    </row>
    <row r="57" spans="1:10" ht="12.05" customHeight="1">
      <c r="A57" s="32" t="s">
        <v>381</v>
      </c>
      <c r="B57" s="33"/>
      <c r="C57" s="208">
        <v>3538</v>
      </c>
      <c r="D57" s="208">
        <v>5</v>
      </c>
      <c r="E57" s="208"/>
      <c r="F57" s="278">
        <v>170473.57143000001</v>
      </c>
      <c r="G57" s="209"/>
      <c r="H57" s="337">
        <v>296.40120169195558</v>
      </c>
      <c r="I57" s="458">
        <v>0.41900085056821545</v>
      </c>
      <c r="J57" s="148"/>
    </row>
    <row r="58" spans="1:10" ht="12.05" customHeight="1">
      <c r="A58" s="32" t="s">
        <v>382</v>
      </c>
      <c r="B58" s="33"/>
      <c r="C58" s="208">
        <v>4978</v>
      </c>
      <c r="D58" s="208">
        <v>8</v>
      </c>
      <c r="E58" s="208"/>
      <c r="F58" s="278">
        <v>283052.42856999999</v>
      </c>
      <c r="G58" s="209"/>
      <c r="H58" s="337">
        <v>251.19021362650733</v>
      </c>
      <c r="I58" s="458">
        <v>0.4037616453711188</v>
      </c>
      <c r="J58" s="148"/>
    </row>
    <row r="59" spans="1:10" ht="5.95" customHeight="1">
      <c r="A59" s="32"/>
      <c r="B59" s="33"/>
      <c r="C59" s="208"/>
      <c r="D59" s="208"/>
      <c r="E59" s="208"/>
      <c r="F59" s="206"/>
      <c r="G59" s="209"/>
      <c r="H59" s="336"/>
      <c r="I59" s="457"/>
      <c r="J59" s="148"/>
    </row>
    <row r="60" spans="1:10" s="102" customFormat="1" ht="12.05" customHeight="1">
      <c r="A60" s="20" t="s">
        <v>383</v>
      </c>
      <c r="B60" s="35"/>
      <c r="C60" s="207">
        <v>29770</v>
      </c>
      <c r="D60" s="207">
        <v>38</v>
      </c>
      <c r="E60" s="207"/>
      <c r="F60" s="267">
        <v>1751241.2857299999</v>
      </c>
      <c r="G60" s="211"/>
      <c r="H60" s="336">
        <v>242.83999699913161</v>
      </c>
      <c r="I60" s="457">
        <v>0.30998420793331993</v>
      </c>
      <c r="J60" s="148"/>
    </row>
    <row r="61" spans="1:10" ht="12.05" customHeight="1">
      <c r="A61" s="32" t="s">
        <v>384</v>
      </c>
      <c r="B61" s="33"/>
      <c r="C61" s="208">
        <v>8726</v>
      </c>
      <c r="D61" s="208">
        <v>6</v>
      </c>
      <c r="E61" s="208"/>
      <c r="F61" s="278">
        <v>589570</v>
      </c>
      <c r="G61" s="209"/>
      <c r="H61" s="337">
        <v>211.43739141601992</v>
      </c>
      <c r="I61" s="458">
        <v>0.14538440849141868</v>
      </c>
      <c r="J61" s="148"/>
    </row>
    <row r="62" spans="1:10" ht="12.05" customHeight="1">
      <c r="A62" s="32" t="s">
        <v>385</v>
      </c>
      <c r="B62" s="33"/>
      <c r="C62" s="208">
        <v>4532</v>
      </c>
      <c r="D62" s="208">
        <v>5</v>
      </c>
      <c r="E62" s="208"/>
      <c r="F62" s="278">
        <v>207617.85714000001</v>
      </c>
      <c r="G62" s="209"/>
      <c r="H62" s="337">
        <v>311.76784270981051</v>
      </c>
      <c r="I62" s="458">
        <v>0.3440386699512365</v>
      </c>
      <c r="J62" s="148"/>
    </row>
    <row r="63" spans="1:10" ht="12.05" customHeight="1">
      <c r="A63" s="32" t="s">
        <v>386</v>
      </c>
      <c r="B63" s="33"/>
      <c r="C63" s="208">
        <v>16512</v>
      </c>
      <c r="D63" s="208">
        <v>27</v>
      </c>
      <c r="E63" s="208"/>
      <c r="F63" s="278">
        <v>954053.42856999999</v>
      </c>
      <c r="G63" s="209"/>
      <c r="H63" s="337">
        <v>247.24581163056641</v>
      </c>
      <c r="I63" s="458">
        <v>0.40429002628544658</v>
      </c>
      <c r="J63" s="148"/>
    </row>
    <row r="64" spans="1:10" ht="5.95" customHeight="1">
      <c r="A64" s="32"/>
      <c r="B64" s="33"/>
      <c r="C64" s="207"/>
      <c r="D64" s="207"/>
      <c r="E64" s="208"/>
      <c r="F64" s="206"/>
      <c r="G64" s="209"/>
      <c r="H64" s="336"/>
      <c r="I64" s="457"/>
      <c r="J64" s="148"/>
    </row>
    <row r="65" spans="1:22" s="102" customFormat="1" ht="12.05" customHeight="1">
      <c r="A65" s="20" t="s">
        <v>387</v>
      </c>
      <c r="B65" s="35"/>
      <c r="C65" s="207">
        <v>5693</v>
      </c>
      <c r="D65" s="207">
        <v>11</v>
      </c>
      <c r="E65" s="207"/>
      <c r="F65" s="267">
        <v>301831.71428999997</v>
      </c>
      <c r="G65" s="211"/>
      <c r="H65" s="336">
        <v>268.88209228791328</v>
      </c>
      <c r="I65" s="457">
        <v>0.52063070149041479</v>
      </c>
      <c r="J65" s="148"/>
    </row>
    <row r="66" spans="1:22" ht="12.05" customHeight="1">
      <c r="A66" s="32" t="s">
        <v>388</v>
      </c>
      <c r="B66" s="33"/>
      <c r="C66" s="208">
        <v>3911</v>
      </c>
      <c r="D66" s="208">
        <v>8</v>
      </c>
      <c r="E66" s="208"/>
      <c r="F66" s="278">
        <v>193664.28571</v>
      </c>
      <c r="G66" s="209"/>
      <c r="H66" s="337">
        <v>287.97993583051624</v>
      </c>
      <c r="I66" s="458">
        <v>0.59012281932482835</v>
      </c>
      <c r="J66" s="148"/>
    </row>
    <row r="67" spans="1:22" ht="12.05" customHeight="1">
      <c r="A67" s="32" t="s">
        <v>389</v>
      </c>
      <c r="B67" s="33"/>
      <c r="C67" s="208">
        <v>1782</v>
      </c>
      <c r="D67" s="208">
        <v>3</v>
      </c>
      <c r="E67" s="208"/>
      <c r="F67" s="278">
        <v>108167.42857</v>
      </c>
      <c r="G67" s="209"/>
      <c r="H67" s="337">
        <v>234.68907989511879</v>
      </c>
      <c r="I67" s="458">
        <v>0.39621116470757251</v>
      </c>
      <c r="J67" s="148"/>
    </row>
    <row r="68" spans="1:22" ht="5.95" customHeight="1">
      <c r="A68" s="32"/>
      <c r="B68" s="33"/>
      <c r="C68" s="208"/>
      <c r="D68" s="208"/>
      <c r="E68" s="208"/>
      <c r="F68" s="206"/>
      <c r="G68" s="209"/>
      <c r="H68" s="336"/>
      <c r="I68" s="457"/>
      <c r="J68" s="148"/>
    </row>
    <row r="69" spans="1:22" s="102" customFormat="1" ht="12.05" customHeight="1">
      <c r="A69" s="20" t="s">
        <v>390</v>
      </c>
      <c r="B69" s="35"/>
      <c r="C69" s="207">
        <v>13966</v>
      </c>
      <c r="D69" s="207">
        <v>30</v>
      </c>
      <c r="E69" s="207"/>
      <c r="F69" s="267">
        <v>852335.85713999998</v>
      </c>
      <c r="G69" s="211"/>
      <c r="H69" s="336">
        <v>233.69392783037304</v>
      </c>
      <c r="I69" s="457">
        <v>0.5028198977918088</v>
      </c>
      <c r="J69" s="148"/>
    </row>
    <row r="70" spans="1:22" ht="12.05" customHeight="1">
      <c r="A70" s="32" t="s">
        <v>391</v>
      </c>
      <c r="B70" s="33"/>
      <c r="C70" s="208">
        <v>6327</v>
      </c>
      <c r="D70" s="208">
        <v>12</v>
      </c>
      <c r="E70" s="208"/>
      <c r="F70" s="278">
        <v>379398.85713999998</v>
      </c>
      <c r="G70" s="209"/>
      <c r="H70" s="337">
        <v>237.78217571434649</v>
      </c>
      <c r="I70" s="458">
        <v>0.45184261418403132</v>
      </c>
      <c r="J70" s="148"/>
    </row>
    <row r="71" spans="1:22" ht="12.05" customHeight="1">
      <c r="A71" s="32" t="s">
        <v>392</v>
      </c>
      <c r="B71" s="33"/>
      <c r="C71" s="208">
        <v>1427</v>
      </c>
      <c r="D71" s="208">
        <v>5</v>
      </c>
      <c r="E71" s="208"/>
      <c r="F71" s="278">
        <v>92491.285709999996</v>
      </c>
      <c r="G71" s="209"/>
      <c r="H71" s="337">
        <v>219.94350047896143</v>
      </c>
      <c r="I71" s="458">
        <v>0.77227352696264551</v>
      </c>
      <c r="J71" s="148"/>
    </row>
    <row r="72" spans="1:22" ht="12.05" customHeight="1">
      <c r="A72" s="32" t="s">
        <v>393</v>
      </c>
      <c r="B72" s="33"/>
      <c r="C72" s="208">
        <v>1571</v>
      </c>
      <c r="D72" s="208">
        <v>2</v>
      </c>
      <c r="E72" s="208"/>
      <c r="F72" s="278">
        <v>83040.285709999996</v>
      </c>
      <c r="G72" s="209"/>
      <c r="H72" s="337">
        <v>270.09265727839977</v>
      </c>
      <c r="I72" s="458">
        <v>0.34406707933554109</v>
      </c>
      <c r="J72" s="148"/>
    </row>
    <row r="73" spans="1:22" ht="12.05" customHeight="1">
      <c r="A73" s="32" t="s">
        <v>394</v>
      </c>
      <c r="B73" s="33"/>
      <c r="C73" s="208">
        <v>4641</v>
      </c>
      <c r="D73" s="208">
        <v>11</v>
      </c>
      <c r="E73" s="208"/>
      <c r="F73" s="278">
        <v>297405.42856999999</v>
      </c>
      <c r="G73" s="209"/>
      <c r="H73" s="337">
        <v>222.59176746808635</v>
      </c>
      <c r="I73" s="458">
        <v>0.52837924949265203</v>
      </c>
      <c r="J73" s="148"/>
    </row>
    <row r="74" spans="1:22" ht="5.95" customHeight="1">
      <c r="A74" s="32"/>
      <c r="B74" s="33"/>
      <c r="C74" s="208"/>
      <c r="D74" s="208"/>
      <c r="E74" s="208"/>
      <c r="F74" s="206"/>
      <c r="G74" s="209"/>
      <c r="H74" s="336"/>
      <c r="I74" s="457"/>
      <c r="J74" s="148"/>
    </row>
    <row r="75" spans="1:22" s="102" customFormat="1" ht="12.05" customHeight="1">
      <c r="A75" s="20" t="s">
        <v>395</v>
      </c>
      <c r="B75" s="35"/>
      <c r="C75" s="207">
        <v>38919</v>
      </c>
      <c r="D75" s="207">
        <v>33</v>
      </c>
      <c r="E75" s="207"/>
      <c r="F75" s="267">
        <v>3155463.85714</v>
      </c>
      <c r="G75" s="211"/>
      <c r="H75" s="336">
        <v>176.1615577733952</v>
      </c>
      <c r="I75" s="457">
        <v>0.14940071975847555</v>
      </c>
      <c r="J75" s="148"/>
    </row>
    <row r="76" spans="1:22" ht="5.95" customHeight="1">
      <c r="A76" s="32"/>
      <c r="B76" s="33"/>
      <c r="C76" s="208"/>
      <c r="D76" s="208"/>
      <c r="E76" s="208"/>
      <c r="F76" s="34"/>
      <c r="G76" s="209"/>
      <c r="H76" s="336"/>
      <c r="I76" s="457"/>
      <c r="J76" s="148"/>
    </row>
    <row r="77" spans="1:22" s="102" customFormat="1" ht="12.05" customHeight="1">
      <c r="A77" s="20" t="s">
        <v>396</v>
      </c>
      <c r="B77" s="26"/>
      <c r="C77" s="207">
        <v>10391</v>
      </c>
      <c r="D77" s="207">
        <v>15</v>
      </c>
      <c r="E77" s="207"/>
      <c r="F77" s="267">
        <v>544575</v>
      </c>
      <c r="G77" s="211"/>
      <c r="H77" s="336">
        <v>272.191289406549</v>
      </c>
      <c r="I77" s="457">
        <v>0.39349164813976822</v>
      </c>
      <c r="J77" s="148"/>
      <c r="L77" s="507"/>
      <c r="M77" s="508"/>
      <c r="N77" s="508"/>
      <c r="O77" s="508"/>
      <c r="P77" s="508"/>
      <c r="Q77" s="508"/>
      <c r="R77" s="508"/>
      <c r="S77" s="508"/>
      <c r="T77" s="508"/>
      <c r="U77" s="508"/>
      <c r="V77" s="508"/>
    </row>
    <row r="78" spans="1:22" ht="5.95" customHeight="1">
      <c r="A78" s="32"/>
      <c r="B78" s="29"/>
      <c r="C78" s="208"/>
      <c r="D78" s="208"/>
      <c r="E78" s="208"/>
      <c r="F78" s="34"/>
      <c r="G78" s="209"/>
      <c r="H78" s="336"/>
      <c r="I78" s="457"/>
      <c r="J78" s="148"/>
    </row>
    <row r="79" spans="1:22" s="102" customFormat="1" ht="12.05" customHeight="1">
      <c r="A79" s="20" t="s">
        <v>397</v>
      </c>
      <c r="B79" s="38"/>
      <c r="C79" s="207">
        <v>5943</v>
      </c>
      <c r="D79" s="207">
        <v>4</v>
      </c>
      <c r="E79" s="207"/>
      <c r="F79" s="267">
        <v>259623.85714000001</v>
      </c>
      <c r="G79" s="211"/>
      <c r="H79" s="336">
        <v>325.96608170310088</v>
      </c>
      <c r="I79" s="457">
        <v>0.22009863720668524</v>
      </c>
      <c r="J79" s="148"/>
    </row>
    <row r="80" spans="1:22" ht="5.95" customHeight="1">
      <c r="A80" s="32"/>
      <c r="B80" s="33"/>
      <c r="C80" s="208"/>
      <c r="D80" s="208"/>
      <c r="E80" s="208"/>
      <c r="F80" s="206"/>
      <c r="G80" s="209"/>
      <c r="H80" s="336"/>
      <c r="I80" s="457"/>
      <c r="J80" s="148"/>
    </row>
    <row r="81" spans="1:10" s="102" customFormat="1" ht="12.05" customHeight="1">
      <c r="A81" s="20" t="s">
        <v>398</v>
      </c>
      <c r="B81" s="26"/>
      <c r="C81" s="207">
        <v>14948</v>
      </c>
      <c r="D81" s="207">
        <v>7</v>
      </c>
      <c r="E81" s="207"/>
      <c r="F81" s="267">
        <v>843053.42856999999</v>
      </c>
      <c r="G81" s="211"/>
      <c r="H81" s="336">
        <v>251.22962889701827</v>
      </c>
      <c r="I81" s="457">
        <v>0.11861644423844112</v>
      </c>
      <c r="J81" s="148"/>
    </row>
    <row r="82" spans="1:10" ht="12.05" customHeight="1">
      <c r="A82" s="32" t="s">
        <v>518</v>
      </c>
      <c r="B82" s="33"/>
      <c r="C82" s="208">
        <v>2725</v>
      </c>
      <c r="D82" s="208">
        <v>2</v>
      </c>
      <c r="E82" s="208"/>
      <c r="F82" s="278">
        <v>146671.71429</v>
      </c>
      <c r="G82" s="209"/>
      <c r="H82" s="337">
        <v>263.36755942045397</v>
      </c>
      <c r="I82" s="458">
        <v>0.19479849069560207</v>
      </c>
      <c r="J82" s="148"/>
    </row>
    <row r="83" spans="1:10" ht="12.05" customHeight="1">
      <c r="A83" s="32" t="s">
        <v>521</v>
      </c>
      <c r="B83" s="33"/>
      <c r="C83" s="208">
        <v>4637</v>
      </c>
      <c r="D83" s="208">
        <v>2</v>
      </c>
      <c r="E83" s="208"/>
      <c r="F83" s="278">
        <v>270627</v>
      </c>
      <c r="G83" s="209"/>
      <c r="H83" s="337">
        <v>242.45284363454388</v>
      </c>
      <c r="I83" s="458">
        <v>0.10557493735447154</v>
      </c>
      <c r="J83" s="148"/>
    </row>
    <row r="84" spans="1:10" ht="12.05" customHeight="1">
      <c r="A84" s="32" t="s">
        <v>519</v>
      </c>
      <c r="B84" s="33"/>
      <c r="C84" s="208">
        <v>7586</v>
      </c>
      <c r="D84" s="208">
        <v>3</v>
      </c>
      <c r="E84" s="208"/>
      <c r="F84" s="278">
        <v>425754.71428999997</v>
      </c>
      <c r="G84" s="209"/>
      <c r="H84" s="337">
        <v>252.62701561979895</v>
      </c>
      <c r="I84" s="458">
        <v>0.10066158146625007</v>
      </c>
      <c r="J84" s="148"/>
    </row>
    <row r="85" spans="1:10" ht="5.95" customHeight="1">
      <c r="A85" s="32"/>
      <c r="B85" s="33"/>
      <c r="C85" s="207"/>
      <c r="D85" s="207"/>
      <c r="E85" s="207"/>
      <c r="F85" s="206"/>
      <c r="G85" s="209"/>
      <c r="H85" s="336"/>
      <c r="I85" s="457"/>
      <c r="J85" s="148"/>
    </row>
    <row r="86" spans="1:10" s="102" customFormat="1" ht="12.05" customHeight="1">
      <c r="A86" s="20" t="s">
        <v>399</v>
      </c>
      <c r="B86" s="26"/>
      <c r="C86" s="207">
        <v>2402</v>
      </c>
      <c r="D86" s="207">
        <v>4</v>
      </c>
      <c r="E86" s="207"/>
      <c r="F86" s="267">
        <v>113331</v>
      </c>
      <c r="G86" s="211"/>
      <c r="H86" s="336">
        <v>302.27513087454321</v>
      </c>
      <c r="I86" s="457">
        <v>0.50421206150882936</v>
      </c>
      <c r="J86" s="148"/>
    </row>
    <row r="87" spans="1:10" ht="5.95" customHeight="1">
      <c r="A87" s="20"/>
      <c r="B87" s="33"/>
      <c r="C87" s="208"/>
      <c r="D87" s="208"/>
      <c r="E87" s="208"/>
      <c r="F87" s="206"/>
      <c r="G87" s="209"/>
      <c r="H87" s="336"/>
      <c r="I87" s="457"/>
      <c r="J87" s="148"/>
    </row>
    <row r="88" spans="1:10" s="102" customFormat="1" ht="12.05" customHeight="1">
      <c r="A88" s="20" t="s">
        <v>400</v>
      </c>
      <c r="B88" s="38"/>
      <c r="C88" s="207">
        <v>326</v>
      </c>
      <c r="D88" s="207">
        <v>0</v>
      </c>
      <c r="E88" s="207"/>
      <c r="F88" s="267">
        <v>19940.28571</v>
      </c>
      <c r="G88" s="211"/>
      <c r="H88" s="336">
        <v>233.55446982423689</v>
      </c>
      <c r="I88" s="457">
        <v>0</v>
      </c>
      <c r="J88" s="148"/>
    </row>
    <row r="89" spans="1:10" s="102" customFormat="1" ht="5.95" customHeight="1">
      <c r="A89" s="20"/>
      <c r="B89" s="38"/>
      <c r="C89" s="208"/>
      <c r="D89" s="208"/>
      <c r="E89" s="208"/>
      <c r="F89" s="267"/>
      <c r="G89" s="211"/>
      <c r="H89" s="336"/>
      <c r="I89" s="457"/>
      <c r="J89" s="148"/>
    </row>
    <row r="90" spans="1:10" ht="12.05" customHeight="1">
      <c r="A90" s="20" t="s">
        <v>401</v>
      </c>
      <c r="B90" s="26"/>
      <c r="C90" s="207">
        <v>260</v>
      </c>
      <c r="D90" s="207">
        <v>0</v>
      </c>
      <c r="E90" s="207"/>
      <c r="F90" s="28">
        <v>19448</v>
      </c>
      <c r="G90" s="209"/>
      <c r="H90" s="336">
        <v>190.98548510313216</v>
      </c>
      <c r="I90" s="457">
        <v>0</v>
      </c>
      <c r="J90" s="148"/>
    </row>
    <row r="91" spans="1:10" s="320" customFormat="1" ht="5.95" customHeight="1">
      <c r="A91" s="118"/>
      <c r="B91" s="119"/>
      <c r="C91" s="119"/>
      <c r="D91" s="119"/>
      <c r="E91" s="119"/>
      <c r="F91" s="119"/>
      <c r="G91" s="119"/>
      <c r="H91" s="163"/>
      <c r="I91" s="119"/>
    </row>
    <row r="92" spans="1:10" s="320" customFormat="1" ht="90.8" customHeight="1">
      <c r="A92" s="526" t="s">
        <v>763</v>
      </c>
      <c r="B92" s="526"/>
      <c r="C92" s="526"/>
      <c r="D92" s="526"/>
      <c r="E92" s="526"/>
      <c r="F92" s="526"/>
      <c r="G92" s="526"/>
      <c r="H92" s="526"/>
      <c r="I92" s="526"/>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2.55"/>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149999999999999" customHeight="1">
      <c r="A1" s="509" t="s">
        <v>335</v>
      </c>
      <c r="B1" s="511"/>
      <c r="C1" s="511"/>
      <c r="D1" s="511"/>
      <c r="E1" s="151"/>
      <c r="H1" s="15"/>
      <c r="I1" s="14" t="s">
        <v>336</v>
      </c>
    </row>
    <row r="2" spans="1:12" ht="5.5" customHeight="1">
      <c r="A2" s="244"/>
      <c r="C2" s="15"/>
      <c r="D2" s="15"/>
      <c r="E2" s="15"/>
      <c r="F2" s="15"/>
      <c r="H2" s="15"/>
      <c r="I2" s="15"/>
    </row>
    <row r="3" spans="1:12" ht="15.05" customHeight="1">
      <c r="A3" s="17" t="s">
        <v>664</v>
      </c>
      <c r="B3" s="17"/>
      <c r="C3" s="17"/>
      <c r="D3" s="17"/>
      <c r="E3" s="17"/>
      <c r="F3" s="17"/>
      <c r="H3" s="17"/>
      <c r="I3" s="318" t="s">
        <v>326</v>
      </c>
    </row>
    <row r="4" spans="1:12" ht="15.05" customHeight="1">
      <c r="A4" s="18" t="s">
        <v>756</v>
      </c>
      <c r="B4" s="18"/>
      <c r="C4" s="19"/>
      <c r="D4" s="19"/>
      <c r="E4" s="19"/>
      <c r="F4" s="19"/>
      <c r="G4" s="19"/>
      <c r="H4" s="19"/>
      <c r="I4" s="19"/>
    </row>
    <row r="5" spans="1:12" ht="5.95" customHeight="1">
      <c r="A5" s="20"/>
      <c r="B5" s="21"/>
      <c r="C5" s="21"/>
      <c r="D5" s="21"/>
      <c r="E5" s="21"/>
      <c r="F5" s="21"/>
      <c r="G5" s="21"/>
      <c r="H5" s="21"/>
      <c r="I5" s="21"/>
    </row>
    <row r="6" spans="1:12" ht="15.05" customHeight="1" thickBot="1">
      <c r="A6" s="506" t="s">
        <v>778</v>
      </c>
      <c r="B6" s="506"/>
      <c r="C6" s="506"/>
      <c r="D6" s="506"/>
      <c r="E6" s="22"/>
      <c r="F6" s="39"/>
      <c r="G6" s="503"/>
      <c r="H6" s="552"/>
      <c r="I6" s="552"/>
    </row>
    <row r="7" spans="1:12" ht="29.3" customHeight="1">
      <c r="A7" s="504"/>
      <c r="B7" s="23"/>
      <c r="C7" s="554" t="s">
        <v>160</v>
      </c>
      <c r="D7" s="554"/>
      <c r="E7" s="23"/>
      <c r="F7" s="555" t="s">
        <v>764</v>
      </c>
      <c r="G7" s="23"/>
      <c r="H7" s="557" t="s">
        <v>762</v>
      </c>
      <c r="I7" s="557"/>
    </row>
    <row r="8" spans="1:12" ht="22.1" customHeight="1">
      <c r="A8" s="504"/>
      <c r="B8" s="23"/>
      <c r="C8" s="24" t="s">
        <v>339</v>
      </c>
      <c r="D8" s="24" t="s">
        <v>684</v>
      </c>
      <c r="E8" s="23"/>
      <c r="F8" s="556"/>
      <c r="G8" s="23"/>
      <c r="H8" s="24" t="s">
        <v>339</v>
      </c>
      <c r="I8" s="24" t="s">
        <v>684</v>
      </c>
    </row>
    <row r="9" spans="1:12" s="246" customFormat="1" ht="26.3" customHeight="1">
      <c r="A9" s="241" t="s">
        <v>656</v>
      </c>
      <c r="B9" s="242"/>
      <c r="C9" s="243">
        <v>15128</v>
      </c>
      <c r="D9" s="243">
        <v>28</v>
      </c>
      <c r="E9" s="243"/>
      <c r="F9" s="265">
        <v>3346058.71428</v>
      </c>
      <c r="G9" s="243"/>
      <c r="H9" s="266">
        <v>64.587714731954094</v>
      </c>
      <c r="I9" s="456">
        <v>0.11954362853613924</v>
      </c>
      <c r="J9" s="245"/>
      <c r="K9" s="245"/>
      <c r="L9" s="245"/>
    </row>
    <row r="10" spans="1:12" ht="11.3" customHeight="1">
      <c r="A10" s="25"/>
      <c r="B10" s="29"/>
      <c r="C10" s="208"/>
      <c r="D10" s="208"/>
      <c r="E10" s="208"/>
      <c r="F10" s="205"/>
      <c r="G10" s="208"/>
      <c r="H10" s="208"/>
      <c r="I10" s="460"/>
      <c r="J10" s="75"/>
      <c r="K10" s="75"/>
    </row>
    <row r="11" spans="1:12" s="102" customFormat="1" ht="12.05" customHeight="1">
      <c r="A11" s="20" t="s">
        <v>343</v>
      </c>
      <c r="B11" s="31"/>
      <c r="C11" s="207">
        <v>2719</v>
      </c>
      <c r="D11" s="207">
        <v>2</v>
      </c>
      <c r="E11" s="207"/>
      <c r="F11" s="267">
        <v>573471.85713999998</v>
      </c>
      <c r="G11" s="211"/>
      <c r="H11" s="268">
        <v>67.732804424916267</v>
      </c>
      <c r="I11" s="461">
        <v>4.9821849521821455E-2</v>
      </c>
      <c r="J11" s="148"/>
      <c r="K11" s="148"/>
    </row>
    <row r="12" spans="1:12" ht="12.05" customHeight="1">
      <c r="A12" s="32" t="s">
        <v>344</v>
      </c>
      <c r="B12" s="33"/>
      <c r="C12" s="208">
        <v>257</v>
      </c>
      <c r="D12" s="208">
        <v>0</v>
      </c>
      <c r="E12" s="208"/>
      <c r="F12" s="278">
        <v>58402.85714</v>
      </c>
      <c r="G12" s="209"/>
      <c r="H12" s="269">
        <v>62.863852065107572</v>
      </c>
      <c r="I12" s="460">
        <v>0</v>
      </c>
      <c r="J12" s="148"/>
      <c r="K12" s="148"/>
    </row>
    <row r="13" spans="1:12" ht="12.05" customHeight="1">
      <c r="A13" s="32" t="s">
        <v>345</v>
      </c>
      <c r="B13" s="33"/>
      <c r="C13" s="208">
        <v>258</v>
      </c>
      <c r="D13" s="208">
        <v>0</v>
      </c>
      <c r="E13" s="208"/>
      <c r="F13" s="278">
        <v>66877.571429999996</v>
      </c>
      <c r="G13" s="209"/>
      <c r="H13" s="269">
        <v>55.111365543111582</v>
      </c>
      <c r="I13" s="460">
        <v>0</v>
      </c>
      <c r="J13" s="148"/>
      <c r="K13" s="148"/>
    </row>
    <row r="14" spans="1:12" ht="12.05" customHeight="1">
      <c r="A14" s="32" t="s">
        <v>346</v>
      </c>
      <c r="B14" s="33"/>
      <c r="C14" s="208">
        <v>349</v>
      </c>
      <c r="D14" s="208">
        <v>2</v>
      </c>
      <c r="E14" s="208"/>
      <c r="F14" s="278">
        <v>53319.571430000004</v>
      </c>
      <c r="G14" s="209"/>
      <c r="H14" s="269">
        <v>93.506270812017391</v>
      </c>
      <c r="I14" s="460">
        <v>0.53585255479666116</v>
      </c>
      <c r="J14" s="148"/>
      <c r="K14" s="148"/>
    </row>
    <row r="15" spans="1:12" ht="12.05" customHeight="1">
      <c r="A15" s="32" t="s">
        <v>347</v>
      </c>
      <c r="B15" s="33"/>
      <c r="C15" s="208">
        <v>294</v>
      </c>
      <c r="D15" s="208">
        <v>0</v>
      </c>
      <c r="E15" s="208"/>
      <c r="F15" s="278">
        <v>66911</v>
      </c>
      <c r="G15" s="209"/>
      <c r="H15" s="269">
        <v>62.769948140066653</v>
      </c>
      <c r="I15" s="460">
        <v>0</v>
      </c>
      <c r="J15" s="148"/>
      <c r="K15" s="148"/>
    </row>
    <row r="16" spans="1:12" ht="12.05" customHeight="1">
      <c r="A16" s="32" t="s">
        <v>348</v>
      </c>
      <c r="B16" s="33"/>
      <c r="C16" s="208">
        <v>185</v>
      </c>
      <c r="D16" s="208">
        <v>0</v>
      </c>
      <c r="E16" s="208"/>
      <c r="F16" s="278">
        <v>29759.85714</v>
      </c>
      <c r="G16" s="209"/>
      <c r="H16" s="269">
        <v>88.806109868884363</v>
      </c>
      <c r="I16" s="460">
        <v>0</v>
      </c>
      <c r="J16" s="148"/>
      <c r="K16" s="148"/>
    </row>
    <row r="17" spans="1:11" ht="12.05" customHeight="1">
      <c r="A17" s="32" t="s">
        <v>349</v>
      </c>
      <c r="B17" s="33"/>
      <c r="C17" s="208">
        <v>267</v>
      </c>
      <c r="D17" s="208">
        <v>0</v>
      </c>
      <c r="E17" s="208"/>
      <c r="F17" s="278">
        <v>40749.14286</v>
      </c>
      <c r="G17" s="209"/>
      <c r="H17" s="269">
        <v>93.604072296447669</v>
      </c>
      <c r="I17" s="460">
        <v>0</v>
      </c>
      <c r="J17" s="148"/>
      <c r="K17" s="148"/>
    </row>
    <row r="18" spans="1:11" ht="12.05" customHeight="1">
      <c r="A18" s="32" t="s">
        <v>350</v>
      </c>
      <c r="B18" s="33"/>
      <c r="C18" s="208">
        <v>529</v>
      </c>
      <c r="D18" s="208">
        <v>0</v>
      </c>
      <c r="E18" s="208"/>
      <c r="F18" s="278">
        <v>138904.71429</v>
      </c>
      <c r="G18" s="209"/>
      <c r="H18" s="269">
        <v>54.405229482459035</v>
      </c>
      <c r="I18" s="460">
        <v>0</v>
      </c>
      <c r="J18" s="148"/>
      <c r="K18" s="148"/>
    </row>
    <row r="19" spans="1:11" ht="12.05" customHeight="1">
      <c r="A19" s="32" t="s">
        <v>351</v>
      </c>
      <c r="B19" s="33"/>
      <c r="C19" s="208">
        <v>580</v>
      </c>
      <c r="D19" s="208">
        <v>0</v>
      </c>
      <c r="E19" s="208"/>
      <c r="F19" s="278">
        <v>118547.14286000001</v>
      </c>
      <c r="G19" s="209"/>
      <c r="H19" s="269">
        <v>69.893833675092637</v>
      </c>
      <c r="I19" s="460">
        <v>0</v>
      </c>
      <c r="J19" s="148"/>
      <c r="K19" s="148"/>
    </row>
    <row r="20" spans="1:11" ht="5.95" customHeight="1">
      <c r="A20" s="32"/>
      <c r="B20" s="33"/>
      <c r="C20" s="208"/>
      <c r="D20" s="208"/>
      <c r="E20" s="208"/>
      <c r="F20" s="206"/>
      <c r="G20" s="209"/>
      <c r="H20" s="268"/>
      <c r="I20" s="461"/>
      <c r="J20" s="148"/>
      <c r="K20" s="148"/>
    </row>
    <row r="21" spans="1:11" s="102" customFormat="1" ht="12.05" customHeight="1">
      <c r="A21" s="20" t="s">
        <v>352</v>
      </c>
      <c r="B21" s="35"/>
      <c r="C21" s="207">
        <v>563</v>
      </c>
      <c r="D21" s="207">
        <v>1</v>
      </c>
      <c r="E21" s="207"/>
      <c r="F21" s="267">
        <v>93589.714290000004</v>
      </c>
      <c r="G21" s="211"/>
      <c r="H21" s="268">
        <v>85.937404594860666</v>
      </c>
      <c r="I21" s="461">
        <v>0.15264192645623562</v>
      </c>
      <c r="J21" s="148"/>
      <c r="K21" s="148"/>
    </row>
    <row r="22" spans="1:11" ht="12.05" customHeight="1">
      <c r="A22" s="32" t="s">
        <v>353</v>
      </c>
      <c r="B22" s="33"/>
      <c r="C22" s="208">
        <v>139</v>
      </c>
      <c r="D22" s="208">
        <v>1</v>
      </c>
      <c r="E22" s="208"/>
      <c r="F22" s="278">
        <v>19663</v>
      </c>
      <c r="G22" s="209"/>
      <c r="H22" s="269">
        <v>100.98735115263621</v>
      </c>
      <c r="I22" s="460">
        <v>0.72652770613407336</v>
      </c>
      <c r="J22" s="148"/>
      <c r="K22" s="148"/>
    </row>
    <row r="23" spans="1:11" ht="12.05" customHeight="1">
      <c r="A23" s="32" t="s">
        <v>354</v>
      </c>
      <c r="B23" s="33"/>
      <c r="C23" s="208">
        <v>86</v>
      </c>
      <c r="D23" s="208">
        <v>0</v>
      </c>
      <c r="E23" s="208"/>
      <c r="F23" s="278">
        <v>11165.85714</v>
      </c>
      <c r="G23" s="209"/>
      <c r="H23" s="269">
        <v>110.02929852740608</v>
      </c>
      <c r="I23" s="460">
        <v>0</v>
      </c>
      <c r="J23" s="148"/>
      <c r="K23" s="148"/>
    </row>
    <row r="24" spans="1:11" ht="12.05" customHeight="1">
      <c r="A24" s="32" t="s">
        <v>355</v>
      </c>
      <c r="B24" s="33"/>
      <c r="C24" s="208">
        <v>338</v>
      </c>
      <c r="D24" s="208">
        <v>0</v>
      </c>
      <c r="E24" s="208"/>
      <c r="F24" s="278">
        <v>62760.85714</v>
      </c>
      <c r="G24" s="209"/>
      <c r="H24" s="269">
        <v>76.936033837147619</v>
      </c>
      <c r="I24" s="460">
        <v>0</v>
      </c>
      <c r="J24" s="148"/>
      <c r="K24" s="148"/>
    </row>
    <row r="25" spans="1:11" ht="5.95" customHeight="1">
      <c r="A25" s="36"/>
      <c r="B25" s="33"/>
      <c r="C25" s="209"/>
      <c r="D25" s="209"/>
      <c r="E25" s="209"/>
      <c r="F25" s="206"/>
      <c r="G25" s="209"/>
      <c r="H25" s="268"/>
      <c r="I25" s="461"/>
      <c r="J25" s="148"/>
      <c r="K25" s="148"/>
    </row>
    <row r="26" spans="1:11" s="102" customFormat="1" ht="12.05" customHeight="1">
      <c r="A26" s="20" t="s">
        <v>356</v>
      </c>
      <c r="B26" s="35"/>
      <c r="C26" s="207">
        <v>444</v>
      </c>
      <c r="D26" s="207">
        <v>1</v>
      </c>
      <c r="E26" s="207"/>
      <c r="F26" s="28">
        <v>68745.571429999996</v>
      </c>
      <c r="G26" s="211"/>
      <c r="H26" s="268">
        <v>92.26568360575402</v>
      </c>
      <c r="I26" s="461">
        <v>0.20780559370665319</v>
      </c>
      <c r="J26" s="148"/>
      <c r="K26" s="148"/>
    </row>
    <row r="27" spans="1:11" ht="5.95" customHeight="1">
      <c r="A27" s="20"/>
      <c r="B27" s="33"/>
      <c r="C27" s="208"/>
      <c r="D27" s="208"/>
      <c r="E27" s="208"/>
      <c r="F27" s="206"/>
      <c r="G27" s="209"/>
      <c r="H27" s="268"/>
      <c r="I27" s="461"/>
      <c r="J27" s="148"/>
      <c r="K27" s="148"/>
    </row>
    <row r="28" spans="1:11" s="102" customFormat="1" ht="12.05" customHeight="1">
      <c r="A28" s="20" t="s">
        <v>357</v>
      </c>
      <c r="B28" s="26"/>
      <c r="C28" s="207">
        <v>451</v>
      </c>
      <c r="D28" s="207">
        <v>1</v>
      </c>
      <c r="E28" s="207"/>
      <c r="F28" s="267">
        <v>103492.42857</v>
      </c>
      <c r="G28" s="211"/>
      <c r="H28" s="268">
        <v>62.254381618838288</v>
      </c>
      <c r="I28" s="461">
        <v>0.1380363228799075</v>
      </c>
      <c r="J28" s="148"/>
      <c r="K28" s="148"/>
    </row>
    <row r="29" spans="1:11" ht="5.95" customHeight="1">
      <c r="A29" s="20"/>
      <c r="B29" s="33"/>
      <c r="C29" s="208"/>
      <c r="D29" s="208"/>
      <c r="E29" s="208"/>
      <c r="F29" s="206"/>
      <c r="G29" s="209"/>
      <c r="H29" s="268"/>
      <c r="I29" s="461"/>
      <c r="J29" s="148"/>
      <c r="K29" s="148"/>
    </row>
    <row r="30" spans="1:11" s="102" customFormat="1" ht="12.05" customHeight="1">
      <c r="A30" s="20" t="s">
        <v>358</v>
      </c>
      <c r="B30" s="31"/>
      <c r="C30" s="207">
        <v>407</v>
      </c>
      <c r="D30" s="207">
        <v>1</v>
      </c>
      <c r="E30" s="207"/>
      <c r="F30" s="267">
        <v>144592.57143000001</v>
      </c>
      <c r="G30" s="211"/>
      <c r="H30" s="268">
        <v>40.211510569203206</v>
      </c>
      <c r="I30" s="461">
        <v>9.8799780268312529E-2</v>
      </c>
      <c r="J30" s="148"/>
      <c r="K30" s="148"/>
    </row>
    <row r="31" spans="1:11" ht="12.05" customHeight="1">
      <c r="A31" s="32" t="s">
        <v>359</v>
      </c>
      <c r="B31" s="33"/>
      <c r="C31" s="208">
        <v>207</v>
      </c>
      <c r="D31" s="208">
        <v>0</v>
      </c>
      <c r="E31" s="208"/>
      <c r="F31" s="278">
        <v>72680.142860000007</v>
      </c>
      <c r="G31" s="209"/>
      <c r="H31" s="269">
        <v>40.687080965691663</v>
      </c>
      <c r="I31" s="460">
        <v>0</v>
      </c>
      <c r="J31" s="148"/>
      <c r="K31" s="148"/>
    </row>
    <row r="32" spans="1:11" ht="12.05" customHeight="1">
      <c r="A32" s="32" t="s">
        <v>360</v>
      </c>
      <c r="B32" s="33"/>
      <c r="C32" s="208">
        <v>200</v>
      </c>
      <c r="D32" s="208">
        <v>1</v>
      </c>
      <c r="E32" s="208"/>
      <c r="F32" s="278">
        <v>71912.428570000004</v>
      </c>
      <c r="G32" s="209"/>
      <c r="H32" s="269">
        <v>39.730863133925403</v>
      </c>
      <c r="I32" s="460">
        <v>0.19865431566962699</v>
      </c>
      <c r="J32" s="148"/>
      <c r="K32" s="148"/>
    </row>
    <row r="33" spans="1:11" ht="5.95" customHeight="1">
      <c r="A33" s="32"/>
      <c r="B33" s="29"/>
      <c r="C33" s="209"/>
      <c r="D33" s="209"/>
      <c r="E33" s="209"/>
      <c r="F33" s="206"/>
      <c r="G33" s="209"/>
      <c r="H33" s="268"/>
      <c r="I33" s="461"/>
      <c r="J33" s="148"/>
      <c r="K33" s="148"/>
    </row>
    <row r="34" spans="1:11" s="102" customFormat="1" ht="12.05" customHeight="1">
      <c r="A34" s="20" t="s">
        <v>361</v>
      </c>
      <c r="B34" s="31"/>
      <c r="C34" s="207">
        <v>323</v>
      </c>
      <c r="D34" s="207">
        <v>0</v>
      </c>
      <c r="E34" s="207"/>
      <c r="F34" s="28">
        <v>40402.14286</v>
      </c>
      <c r="G34" s="211"/>
      <c r="H34" s="268">
        <v>114.20893516155728</v>
      </c>
      <c r="I34" s="461">
        <v>0</v>
      </c>
      <c r="J34" s="148"/>
      <c r="K34" s="148"/>
    </row>
    <row r="35" spans="1:11" ht="5.95" customHeight="1">
      <c r="A35" s="20"/>
      <c r="B35" s="33"/>
      <c r="C35" s="208"/>
      <c r="D35" s="208"/>
      <c r="E35" s="208"/>
      <c r="F35" s="206"/>
      <c r="G35" s="209"/>
      <c r="H35" s="268"/>
      <c r="I35" s="461"/>
      <c r="J35" s="148"/>
      <c r="K35" s="148"/>
    </row>
    <row r="36" spans="1:11" s="102" customFormat="1" ht="12.05" customHeight="1">
      <c r="A36" s="20" t="s">
        <v>362</v>
      </c>
      <c r="B36" s="35"/>
      <c r="C36" s="207">
        <v>1067</v>
      </c>
      <c r="D36" s="207">
        <v>2</v>
      </c>
      <c r="E36" s="207"/>
      <c r="F36" s="267">
        <v>143922.28571</v>
      </c>
      <c r="G36" s="211"/>
      <c r="H36" s="268">
        <v>105.91033256358322</v>
      </c>
      <c r="I36" s="461">
        <v>0.19851983610793483</v>
      </c>
      <c r="J36" s="148"/>
      <c r="K36" s="148"/>
    </row>
    <row r="37" spans="1:11" ht="12.05" customHeight="1">
      <c r="A37" s="32" t="s">
        <v>363</v>
      </c>
      <c r="B37" s="33"/>
      <c r="C37" s="208">
        <v>239</v>
      </c>
      <c r="D37" s="208">
        <v>0</v>
      </c>
      <c r="E37" s="208"/>
      <c r="F37" s="278">
        <v>28990.14286</v>
      </c>
      <c r="G37" s="209"/>
      <c r="H37" s="269">
        <v>117.77402170020609</v>
      </c>
      <c r="I37" s="460">
        <v>0</v>
      </c>
      <c r="J37" s="148"/>
      <c r="K37" s="148"/>
    </row>
    <row r="38" spans="1:11" ht="12.05" customHeight="1">
      <c r="A38" s="32" t="s">
        <v>364</v>
      </c>
      <c r="B38" s="33"/>
      <c r="C38" s="208">
        <v>258</v>
      </c>
      <c r="D38" s="208">
        <v>0</v>
      </c>
      <c r="E38" s="208"/>
      <c r="F38" s="278">
        <v>33859.14286</v>
      </c>
      <c r="G38" s="209"/>
      <c r="H38" s="269">
        <v>108.85432927094143</v>
      </c>
      <c r="I38" s="460">
        <v>0</v>
      </c>
      <c r="J38" s="148"/>
      <c r="K38" s="148"/>
    </row>
    <row r="39" spans="1:11" ht="12.05" customHeight="1">
      <c r="A39" s="32" t="s">
        <v>365</v>
      </c>
      <c r="B39" s="33"/>
      <c r="C39" s="208">
        <v>133</v>
      </c>
      <c r="D39" s="208">
        <v>2</v>
      </c>
      <c r="E39" s="208"/>
      <c r="F39" s="278">
        <v>16861.85714</v>
      </c>
      <c r="G39" s="209"/>
      <c r="H39" s="269">
        <v>112.68035212401284</v>
      </c>
      <c r="I39" s="460">
        <v>1.6944413853235012</v>
      </c>
      <c r="J39" s="148"/>
    </row>
    <row r="40" spans="1:11" ht="12.05" customHeight="1">
      <c r="A40" s="32" t="s">
        <v>366</v>
      </c>
      <c r="B40" s="33"/>
      <c r="C40" s="208">
        <v>82</v>
      </c>
      <c r="D40" s="208">
        <v>0</v>
      </c>
      <c r="E40" s="208"/>
      <c r="F40" s="278">
        <v>15179.42857</v>
      </c>
      <c r="G40" s="209"/>
      <c r="H40" s="269">
        <v>77.172112640902355</v>
      </c>
      <c r="I40" s="460">
        <v>0</v>
      </c>
      <c r="J40" s="148"/>
    </row>
    <row r="41" spans="1:11" ht="12.05" customHeight="1">
      <c r="A41" s="32" t="s">
        <v>367</v>
      </c>
      <c r="B41" s="33"/>
      <c r="C41" s="208">
        <v>355</v>
      </c>
      <c r="D41" s="208">
        <v>0</v>
      </c>
      <c r="E41" s="208"/>
      <c r="F41" s="278">
        <v>49031.714290000004</v>
      </c>
      <c r="G41" s="209"/>
      <c r="H41" s="269">
        <v>103.43159819853346</v>
      </c>
      <c r="I41" s="460">
        <v>0</v>
      </c>
      <c r="J41" s="148"/>
    </row>
    <row r="42" spans="1:11" ht="5.95" customHeight="1">
      <c r="A42" s="20"/>
      <c r="B42" s="33"/>
      <c r="C42" s="208"/>
      <c r="D42" s="208"/>
      <c r="E42" s="208"/>
      <c r="F42" s="206"/>
      <c r="G42" s="209"/>
      <c r="H42" s="268"/>
      <c r="I42" s="461"/>
      <c r="J42" s="148"/>
    </row>
    <row r="43" spans="1:11" s="102" customFormat="1" ht="12.05" customHeight="1">
      <c r="A43" s="20" t="s">
        <v>368</v>
      </c>
      <c r="B43" s="31"/>
      <c r="C43" s="207">
        <v>1041</v>
      </c>
      <c r="D43" s="207">
        <v>5</v>
      </c>
      <c r="E43" s="207"/>
      <c r="F43" s="267">
        <v>171887.28571</v>
      </c>
      <c r="G43" s="211"/>
      <c r="H43" s="268">
        <v>86.518490940155601</v>
      </c>
      <c r="I43" s="461">
        <v>0.4155547115281249</v>
      </c>
      <c r="J43" s="148"/>
    </row>
    <row r="44" spans="1:11" ht="12.05" customHeight="1">
      <c r="A44" s="32" t="s">
        <v>369</v>
      </c>
      <c r="B44" s="33"/>
      <c r="C44" s="208">
        <v>73</v>
      </c>
      <c r="D44" s="208">
        <v>0</v>
      </c>
      <c r="E44" s="208"/>
      <c r="F44" s="278">
        <v>12290</v>
      </c>
      <c r="G44" s="209"/>
      <c r="H44" s="269">
        <v>84.854120655585263</v>
      </c>
      <c r="I44" s="460">
        <v>0</v>
      </c>
      <c r="J44" s="148"/>
    </row>
    <row r="45" spans="1:11" ht="12.05" customHeight="1">
      <c r="A45" s="32" t="s">
        <v>370</v>
      </c>
      <c r="B45" s="33"/>
      <c r="C45" s="208">
        <v>160</v>
      </c>
      <c r="D45" s="208">
        <v>1</v>
      </c>
      <c r="E45" s="208"/>
      <c r="F45" s="278">
        <v>24356.42857</v>
      </c>
      <c r="G45" s="209"/>
      <c r="H45" s="269">
        <v>93.844394269265635</v>
      </c>
      <c r="I45" s="460">
        <v>0.58652746418291013</v>
      </c>
      <c r="J45" s="148"/>
    </row>
    <row r="46" spans="1:11" ht="12.05" customHeight="1">
      <c r="A46" s="32" t="s">
        <v>371</v>
      </c>
      <c r="B46" s="33"/>
      <c r="C46" s="208">
        <v>194</v>
      </c>
      <c r="D46" s="208">
        <v>0</v>
      </c>
      <c r="E46" s="208"/>
      <c r="F46" s="278">
        <v>32963.285709999996</v>
      </c>
      <c r="G46" s="209"/>
      <c r="H46" s="269">
        <v>84.076223341649751</v>
      </c>
      <c r="I46" s="460">
        <v>0</v>
      </c>
      <c r="J46" s="148"/>
    </row>
    <row r="47" spans="1:11" ht="12.05" customHeight="1">
      <c r="A47" s="32" t="s">
        <v>372</v>
      </c>
      <c r="B47" s="33"/>
      <c r="C47" s="208">
        <v>70</v>
      </c>
      <c r="D47" s="208">
        <v>1</v>
      </c>
      <c r="E47" s="208"/>
      <c r="F47" s="278">
        <v>11192.28571</v>
      </c>
      <c r="G47" s="209"/>
      <c r="H47" s="269">
        <v>89.347254520721123</v>
      </c>
      <c r="I47" s="460">
        <v>1.276389350296016</v>
      </c>
      <c r="J47" s="148"/>
    </row>
    <row r="48" spans="1:11" ht="12.05" customHeight="1">
      <c r="A48" s="32" t="s">
        <v>373</v>
      </c>
      <c r="B48" s="33"/>
      <c r="C48" s="208">
        <v>137</v>
      </c>
      <c r="D48" s="208">
        <v>1</v>
      </c>
      <c r="E48" s="208"/>
      <c r="F48" s="278">
        <v>23664</v>
      </c>
      <c r="G48" s="209"/>
      <c r="H48" s="269">
        <v>82.705495991500058</v>
      </c>
      <c r="I48" s="460">
        <v>0.60368975176277406</v>
      </c>
      <c r="J48" s="148"/>
    </row>
    <row r="49" spans="1:10" ht="12.05" customHeight="1">
      <c r="A49" s="32" t="s">
        <v>374</v>
      </c>
      <c r="B49" s="33"/>
      <c r="C49" s="208">
        <v>82</v>
      </c>
      <c r="D49" s="208">
        <v>0</v>
      </c>
      <c r="E49" s="208"/>
      <c r="F49" s="278">
        <v>13116.71429</v>
      </c>
      <c r="G49" s="209"/>
      <c r="H49" s="269">
        <v>89.308080173832266</v>
      </c>
      <c r="I49" s="460">
        <v>0</v>
      </c>
      <c r="J49" s="148"/>
    </row>
    <row r="50" spans="1:10" ht="12.05" customHeight="1">
      <c r="A50" s="32" t="s">
        <v>375</v>
      </c>
      <c r="B50" s="33"/>
      <c r="C50" s="208">
        <v>53</v>
      </c>
      <c r="D50" s="208">
        <v>1</v>
      </c>
      <c r="E50" s="208"/>
      <c r="F50" s="278">
        <v>6852.7142899999999</v>
      </c>
      <c r="G50" s="209"/>
      <c r="H50" s="269">
        <v>110.48802344608725</v>
      </c>
      <c r="I50" s="460">
        <v>2.0846796876620233</v>
      </c>
      <c r="J50" s="148"/>
    </row>
    <row r="51" spans="1:10" ht="12.05" customHeight="1">
      <c r="A51" s="32" t="s">
        <v>376</v>
      </c>
      <c r="B51" s="33"/>
      <c r="C51" s="208">
        <v>179</v>
      </c>
      <c r="D51" s="208">
        <v>1</v>
      </c>
      <c r="E51" s="208"/>
      <c r="F51" s="278">
        <v>33174</v>
      </c>
      <c r="G51" s="209"/>
      <c r="H51" s="269">
        <v>77.082741217304431</v>
      </c>
      <c r="I51" s="460">
        <v>0.430629839202818</v>
      </c>
      <c r="J51" s="148"/>
    </row>
    <row r="52" spans="1:10" ht="12.05" customHeight="1">
      <c r="A52" s="32" t="s">
        <v>377</v>
      </c>
      <c r="B52" s="33"/>
      <c r="C52" s="208">
        <v>93</v>
      </c>
      <c r="D52" s="208">
        <v>0</v>
      </c>
      <c r="E52" s="208"/>
      <c r="F52" s="278">
        <v>14277.85714</v>
      </c>
      <c r="G52" s="209"/>
      <c r="H52" s="269">
        <v>93.051178166601872</v>
      </c>
      <c r="I52" s="460">
        <v>0</v>
      </c>
      <c r="J52" s="148"/>
    </row>
    <row r="53" spans="1:10" ht="5.95" customHeight="1">
      <c r="A53" s="36"/>
      <c r="B53" s="33"/>
      <c r="C53" s="208"/>
      <c r="D53" s="208"/>
      <c r="E53" s="208"/>
      <c r="F53" s="206"/>
      <c r="G53" s="209"/>
      <c r="H53" s="268"/>
      <c r="I53" s="461"/>
      <c r="J53" s="148"/>
    </row>
    <row r="54" spans="1:10" s="102" customFormat="1" ht="12.05" customHeight="1">
      <c r="A54" s="20" t="s">
        <v>378</v>
      </c>
      <c r="B54" s="26"/>
      <c r="C54" s="207">
        <v>2151</v>
      </c>
      <c r="D54" s="207">
        <v>5</v>
      </c>
      <c r="E54" s="207"/>
      <c r="F54" s="267">
        <v>565039.71429000003</v>
      </c>
      <c r="G54" s="211"/>
      <c r="H54" s="268">
        <v>54.383029460474965</v>
      </c>
      <c r="I54" s="461">
        <v>0.12641336462221053</v>
      </c>
      <c r="J54" s="148"/>
    </row>
    <row r="55" spans="1:10" ht="12.05" customHeight="1">
      <c r="A55" s="32" t="s">
        <v>379</v>
      </c>
      <c r="B55" s="33"/>
      <c r="C55" s="208">
        <v>1382</v>
      </c>
      <c r="D55" s="208">
        <v>3</v>
      </c>
      <c r="E55" s="208"/>
      <c r="F55" s="278">
        <v>410425</v>
      </c>
      <c r="G55" s="209"/>
      <c r="H55" s="269">
        <v>48.10344677555495</v>
      </c>
      <c r="I55" s="460">
        <v>0.10442137505547384</v>
      </c>
      <c r="J55" s="148"/>
    </row>
    <row r="56" spans="1:10" ht="12.05" customHeight="1">
      <c r="A56" s="32" t="s">
        <v>380</v>
      </c>
      <c r="B56" s="33"/>
      <c r="C56" s="208">
        <v>293</v>
      </c>
      <c r="D56" s="208">
        <v>1</v>
      </c>
      <c r="E56" s="208"/>
      <c r="F56" s="278">
        <v>64331.85714</v>
      </c>
      <c r="G56" s="209"/>
      <c r="H56" s="269">
        <v>65.064409326863796</v>
      </c>
      <c r="I56" s="460">
        <v>0.22206283046711192</v>
      </c>
      <c r="J56" s="148"/>
    </row>
    <row r="57" spans="1:10" ht="12.05" customHeight="1">
      <c r="A57" s="32" t="s">
        <v>381</v>
      </c>
      <c r="B57" s="33"/>
      <c r="C57" s="208">
        <v>216</v>
      </c>
      <c r="D57" s="208">
        <v>1</v>
      </c>
      <c r="E57" s="208"/>
      <c r="F57" s="278">
        <v>34939.85714</v>
      </c>
      <c r="G57" s="209"/>
      <c r="H57" s="269">
        <v>88.31502296503912</v>
      </c>
      <c r="I57" s="460">
        <v>0.40886584706036622</v>
      </c>
      <c r="J57" s="148"/>
    </row>
    <row r="58" spans="1:10" ht="12.05" customHeight="1">
      <c r="A58" s="32" t="s">
        <v>382</v>
      </c>
      <c r="B58" s="33"/>
      <c r="C58" s="208">
        <v>260</v>
      </c>
      <c r="D58" s="208">
        <v>0</v>
      </c>
      <c r="E58" s="208"/>
      <c r="F58" s="278">
        <v>55343</v>
      </c>
      <c r="G58" s="209"/>
      <c r="H58" s="269">
        <v>67.113920717809194</v>
      </c>
      <c r="I58" s="460">
        <v>0</v>
      </c>
      <c r="J58" s="148"/>
    </row>
    <row r="59" spans="1:10" ht="5.95" customHeight="1">
      <c r="A59" s="32"/>
      <c r="B59" s="33"/>
      <c r="C59" s="208"/>
      <c r="D59" s="208"/>
      <c r="E59" s="208"/>
      <c r="F59" s="206"/>
      <c r="G59" s="209"/>
      <c r="H59" s="268"/>
      <c r="I59" s="461"/>
      <c r="J59" s="148"/>
    </row>
    <row r="60" spans="1:10" s="102" customFormat="1" ht="12.05" customHeight="1">
      <c r="A60" s="20" t="s">
        <v>383</v>
      </c>
      <c r="B60" s="35"/>
      <c r="C60" s="207">
        <v>1754</v>
      </c>
      <c r="D60" s="207">
        <v>4</v>
      </c>
      <c r="E60" s="207"/>
      <c r="F60" s="267">
        <v>377453.71428999997</v>
      </c>
      <c r="G60" s="211"/>
      <c r="H60" s="268">
        <v>66.384676871642341</v>
      </c>
      <c r="I60" s="461">
        <v>0.15139036914855719</v>
      </c>
      <c r="J60" s="148"/>
    </row>
    <row r="61" spans="1:10" ht="12.05" customHeight="1">
      <c r="A61" s="32" t="s">
        <v>384</v>
      </c>
      <c r="B61" s="33"/>
      <c r="C61" s="208">
        <v>557</v>
      </c>
      <c r="D61" s="208">
        <v>0</v>
      </c>
      <c r="E61" s="208"/>
      <c r="F61" s="278">
        <v>145765.85714000001</v>
      </c>
      <c r="G61" s="209"/>
      <c r="H61" s="269">
        <v>54.588523082606812</v>
      </c>
      <c r="I61" s="460">
        <v>0</v>
      </c>
      <c r="J61" s="148"/>
    </row>
    <row r="62" spans="1:10" ht="12.05" customHeight="1">
      <c r="A62" s="32" t="s">
        <v>385</v>
      </c>
      <c r="B62" s="33"/>
      <c r="C62" s="208">
        <v>186</v>
      </c>
      <c r="D62" s="208">
        <v>0</v>
      </c>
      <c r="E62" s="208"/>
      <c r="F62" s="278">
        <v>42069.571430000004</v>
      </c>
      <c r="G62" s="209"/>
      <c r="H62" s="269">
        <v>63.160682812376749</v>
      </c>
      <c r="I62" s="460">
        <v>0</v>
      </c>
      <c r="J62" s="148"/>
    </row>
    <row r="63" spans="1:10" ht="12.05" customHeight="1">
      <c r="A63" s="32" t="s">
        <v>386</v>
      </c>
      <c r="B63" s="33"/>
      <c r="C63" s="208">
        <v>1011</v>
      </c>
      <c r="D63" s="208">
        <v>4</v>
      </c>
      <c r="E63" s="208"/>
      <c r="F63" s="278">
        <v>189618.28571</v>
      </c>
      <c r="G63" s="209"/>
      <c r="H63" s="269">
        <v>76.168060948224579</v>
      </c>
      <c r="I63" s="460">
        <v>0.30135731334609134</v>
      </c>
      <c r="J63" s="148"/>
    </row>
    <row r="64" spans="1:10" ht="5.95" customHeight="1">
      <c r="A64" s="32"/>
      <c r="B64" s="33"/>
      <c r="C64" s="207"/>
      <c r="D64" s="207"/>
      <c r="E64" s="208"/>
      <c r="F64" s="206"/>
      <c r="G64" s="209"/>
      <c r="H64" s="268"/>
      <c r="I64" s="461"/>
      <c r="J64" s="148"/>
    </row>
    <row r="65" spans="1:22" s="102" customFormat="1" ht="12.05" customHeight="1">
      <c r="A65" s="20" t="s">
        <v>387</v>
      </c>
      <c r="B65" s="35"/>
      <c r="C65" s="207">
        <v>535</v>
      </c>
      <c r="D65" s="207">
        <v>0</v>
      </c>
      <c r="E65" s="207"/>
      <c r="F65" s="267">
        <v>78113</v>
      </c>
      <c r="G65" s="211"/>
      <c r="H65" s="268">
        <v>97.843600205563007</v>
      </c>
      <c r="I65" s="461">
        <v>0</v>
      </c>
      <c r="J65" s="148"/>
    </row>
    <row r="66" spans="1:22" ht="12.05" customHeight="1">
      <c r="A66" s="32" t="s">
        <v>388</v>
      </c>
      <c r="B66" s="33"/>
      <c r="C66" s="208">
        <v>396</v>
      </c>
      <c r="D66" s="208">
        <v>0</v>
      </c>
      <c r="E66" s="208"/>
      <c r="F66" s="278">
        <v>48370.571430000004</v>
      </c>
      <c r="G66" s="209"/>
      <c r="H66" s="269">
        <v>116.95422836444372</v>
      </c>
      <c r="I66" s="460">
        <v>0</v>
      </c>
      <c r="J66" s="148"/>
    </row>
    <row r="67" spans="1:22" ht="12.05" customHeight="1">
      <c r="A67" s="32" t="s">
        <v>389</v>
      </c>
      <c r="B67" s="33"/>
      <c r="C67" s="208">
        <v>139</v>
      </c>
      <c r="D67" s="208">
        <v>0</v>
      </c>
      <c r="E67" s="208"/>
      <c r="F67" s="278">
        <v>29742.42857</v>
      </c>
      <c r="G67" s="209"/>
      <c r="H67" s="269">
        <v>66.7636901620467</v>
      </c>
      <c r="I67" s="460">
        <v>0</v>
      </c>
      <c r="J67" s="148"/>
    </row>
    <row r="68" spans="1:22" ht="5.95" customHeight="1">
      <c r="A68" s="32"/>
      <c r="B68" s="33"/>
      <c r="C68" s="208"/>
      <c r="D68" s="208"/>
      <c r="E68" s="208"/>
      <c r="F68" s="206"/>
      <c r="G68" s="209"/>
      <c r="H68" s="268"/>
      <c r="I68" s="461"/>
      <c r="J68" s="148"/>
    </row>
    <row r="69" spans="1:22" s="102" customFormat="1" ht="12.05" customHeight="1">
      <c r="A69" s="20" t="s">
        <v>390</v>
      </c>
      <c r="B69" s="35"/>
      <c r="C69" s="207">
        <v>965</v>
      </c>
      <c r="D69" s="207">
        <v>2</v>
      </c>
      <c r="E69" s="207"/>
      <c r="F69" s="267">
        <v>208065.14285999999</v>
      </c>
      <c r="G69" s="211"/>
      <c r="H69" s="268">
        <v>66.256721795011231</v>
      </c>
      <c r="I69" s="461">
        <v>0.13731963066323569</v>
      </c>
      <c r="J69" s="148"/>
    </row>
    <row r="70" spans="1:22" ht="12.05" customHeight="1">
      <c r="A70" s="32" t="s">
        <v>391</v>
      </c>
      <c r="B70" s="33"/>
      <c r="C70" s="208">
        <v>391</v>
      </c>
      <c r="D70" s="208">
        <v>2</v>
      </c>
      <c r="E70" s="208"/>
      <c r="F70" s="278">
        <v>84445.428570000004</v>
      </c>
      <c r="G70" s="209"/>
      <c r="H70" s="269">
        <v>66.145845669834884</v>
      </c>
      <c r="I70" s="460">
        <v>0.33834192158483312</v>
      </c>
      <c r="J70" s="148"/>
    </row>
    <row r="71" spans="1:22" ht="12.05" customHeight="1">
      <c r="A71" s="32" t="s">
        <v>392</v>
      </c>
      <c r="B71" s="33"/>
      <c r="C71" s="208">
        <v>206</v>
      </c>
      <c r="D71" s="208">
        <v>0</v>
      </c>
      <c r="E71" s="208"/>
      <c r="F71" s="278">
        <v>29346.28571</v>
      </c>
      <c r="G71" s="209"/>
      <c r="H71" s="269">
        <v>100.28039568408954</v>
      </c>
      <c r="I71" s="460">
        <v>0</v>
      </c>
      <c r="J71" s="148"/>
    </row>
    <row r="72" spans="1:22" ht="12.05" customHeight="1">
      <c r="A72" s="32" t="s">
        <v>393</v>
      </c>
      <c r="B72" s="33"/>
      <c r="C72" s="208">
        <v>101</v>
      </c>
      <c r="D72" s="208">
        <v>0</v>
      </c>
      <c r="E72" s="208"/>
      <c r="F72" s="278">
        <v>21737.28571</v>
      </c>
      <c r="G72" s="209"/>
      <c r="H72" s="269">
        <v>66.377061152274976</v>
      </c>
      <c r="I72" s="460">
        <v>0</v>
      </c>
      <c r="J72" s="148"/>
    </row>
    <row r="73" spans="1:22" ht="12.05" customHeight="1">
      <c r="A73" s="32" t="s">
        <v>394</v>
      </c>
      <c r="B73" s="33"/>
      <c r="C73" s="208">
        <v>267</v>
      </c>
      <c r="D73" s="208">
        <v>0</v>
      </c>
      <c r="E73" s="208"/>
      <c r="F73" s="278">
        <v>72536.142860000007</v>
      </c>
      <c r="G73" s="209"/>
      <c r="H73" s="269">
        <v>52.58462283619852</v>
      </c>
      <c r="I73" s="460">
        <v>0</v>
      </c>
      <c r="J73" s="148"/>
    </row>
    <row r="74" spans="1:22" ht="5.95" customHeight="1">
      <c r="A74" s="32"/>
      <c r="B74" s="33"/>
      <c r="C74" s="208"/>
      <c r="D74" s="208"/>
      <c r="E74" s="208"/>
      <c r="F74" s="206"/>
      <c r="G74" s="209"/>
      <c r="H74" s="268"/>
      <c r="I74" s="461"/>
      <c r="J74" s="148"/>
    </row>
    <row r="75" spans="1:22" s="102" customFormat="1" ht="12.05" customHeight="1">
      <c r="A75" s="20" t="s">
        <v>395</v>
      </c>
      <c r="B75" s="35"/>
      <c r="C75" s="207">
        <v>1398</v>
      </c>
      <c r="D75" s="207">
        <v>2</v>
      </c>
      <c r="E75" s="207"/>
      <c r="F75" s="267">
        <v>432642.14286000002</v>
      </c>
      <c r="G75" s="211"/>
      <c r="H75" s="268">
        <v>46.161542283899017</v>
      </c>
      <c r="I75" s="461">
        <v>6.6039402409011461E-2</v>
      </c>
      <c r="J75" s="148"/>
    </row>
    <row r="76" spans="1:22" ht="5.95" customHeight="1">
      <c r="A76" s="32"/>
      <c r="B76" s="33"/>
      <c r="C76" s="208"/>
      <c r="D76" s="208"/>
      <c r="E76" s="208"/>
      <c r="F76" s="34"/>
      <c r="G76" s="209"/>
      <c r="H76" s="268"/>
      <c r="I76" s="461"/>
      <c r="J76" s="148"/>
    </row>
    <row r="77" spans="1:22" s="102" customFormat="1" ht="12.05" customHeight="1">
      <c r="A77" s="20" t="s">
        <v>396</v>
      </c>
      <c r="B77" s="26"/>
      <c r="C77" s="207">
        <v>468</v>
      </c>
      <c r="D77" s="207">
        <v>1</v>
      </c>
      <c r="E77" s="207"/>
      <c r="F77" s="267">
        <v>103711.28571</v>
      </c>
      <c r="G77" s="211"/>
      <c r="H77" s="268">
        <v>64.464674600689477</v>
      </c>
      <c r="I77" s="461">
        <v>0.13774503119805442</v>
      </c>
      <c r="J77" s="148"/>
      <c r="L77" s="507"/>
      <c r="M77" s="508"/>
      <c r="N77" s="508"/>
      <c r="O77" s="508"/>
      <c r="P77" s="508"/>
      <c r="Q77" s="508"/>
      <c r="R77" s="508"/>
      <c r="S77" s="508"/>
      <c r="T77" s="508"/>
      <c r="U77" s="508"/>
      <c r="V77" s="508"/>
    </row>
    <row r="78" spans="1:22" ht="5.95" customHeight="1">
      <c r="A78" s="32"/>
      <c r="B78" s="29"/>
      <c r="C78" s="208"/>
      <c r="D78" s="208"/>
      <c r="E78" s="208"/>
      <c r="F78" s="34"/>
      <c r="G78" s="209"/>
      <c r="H78" s="268"/>
      <c r="I78" s="461"/>
      <c r="J78" s="148"/>
    </row>
    <row r="79" spans="1:22" s="102" customFormat="1" ht="12.05" customHeight="1">
      <c r="A79" s="20" t="s">
        <v>397</v>
      </c>
      <c r="B79" s="38"/>
      <c r="C79" s="207">
        <v>395</v>
      </c>
      <c r="D79" s="207">
        <v>0</v>
      </c>
      <c r="E79" s="207"/>
      <c r="F79" s="267">
        <v>45249.85714</v>
      </c>
      <c r="G79" s="211"/>
      <c r="H79" s="268">
        <v>124.70441896420853</v>
      </c>
      <c r="I79" s="461">
        <v>0</v>
      </c>
      <c r="J79" s="148"/>
    </row>
    <row r="80" spans="1:22" ht="5.95" customHeight="1">
      <c r="A80" s="32"/>
      <c r="B80" s="33"/>
      <c r="C80" s="208"/>
      <c r="D80" s="208"/>
      <c r="E80" s="208"/>
      <c r="F80" s="206"/>
      <c r="G80" s="209"/>
      <c r="H80" s="268"/>
      <c r="I80" s="461"/>
      <c r="J80" s="148"/>
    </row>
    <row r="81" spans="1:10" s="102" customFormat="1" ht="12.05" customHeight="1">
      <c r="A81" s="20" t="s">
        <v>398</v>
      </c>
      <c r="B81" s="26"/>
      <c r="C81" s="207">
        <v>281</v>
      </c>
      <c r="D81" s="207">
        <v>0</v>
      </c>
      <c r="E81" s="207"/>
      <c r="F81" s="267">
        <v>165029.71429</v>
      </c>
      <c r="G81" s="211"/>
      <c r="H81" s="268">
        <v>24.324623790062276</v>
      </c>
      <c r="I81" s="461">
        <v>0</v>
      </c>
      <c r="J81" s="148"/>
    </row>
    <row r="82" spans="1:10" ht="12.05" customHeight="1">
      <c r="A82" s="32" t="s">
        <v>518</v>
      </c>
      <c r="B82" s="33"/>
      <c r="C82" s="208">
        <v>15</v>
      </c>
      <c r="D82" s="208">
        <v>0</v>
      </c>
      <c r="E82" s="208"/>
      <c r="F82" s="278">
        <v>19174.57143</v>
      </c>
      <c r="G82" s="209"/>
      <c r="H82" s="269">
        <v>11.175515190417702</v>
      </c>
      <c r="I82" s="460">
        <v>0</v>
      </c>
      <c r="J82" s="148"/>
    </row>
    <row r="83" spans="1:10" ht="12.05" customHeight="1">
      <c r="A83" s="32" t="s">
        <v>521</v>
      </c>
      <c r="B83" s="33"/>
      <c r="C83" s="208">
        <v>167</v>
      </c>
      <c r="D83" s="208">
        <v>0</v>
      </c>
      <c r="E83" s="208"/>
      <c r="F83" s="278">
        <v>65056.571430000004</v>
      </c>
      <c r="G83" s="209"/>
      <c r="H83" s="269">
        <v>36.671380511979216</v>
      </c>
      <c r="I83" s="460">
        <v>0</v>
      </c>
      <c r="J83" s="148"/>
    </row>
    <row r="84" spans="1:10" ht="12.05" customHeight="1">
      <c r="A84" s="32" t="s">
        <v>519</v>
      </c>
      <c r="B84" s="33"/>
      <c r="C84" s="208">
        <v>99</v>
      </c>
      <c r="D84" s="208">
        <v>0</v>
      </c>
      <c r="E84" s="208"/>
      <c r="F84" s="278">
        <v>80798.571429999996</v>
      </c>
      <c r="G84" s="209"/>
      <c r="H84" s="269">
        <v>17.503845541514103</v>
      </c>
      <c r="I84" s="460">
        <v>0</v>
      </c>
      <c r="J84" s="148"/>
    </row>
    <row r="85" spans="1:10" ht="5.95" customHeight="1">
      <c r="A85" s="32"/>
      <c r="B85" s="33"/>
      <c r="C85" s="207"/>
      <c r="D85" s="207"/>
      <c r="E85" s="207"/>
      <c r="F85" s="206"/>
      <c r="G85" s="209"/>
      <c r="H85" s="268"/>
      <c r="I85" s="460"/>
      <c r="J85" s="148"/>
    </row>
    <row r="86" spans="1:10" s="102" customFormat="1" ht="12.05" customHeight="1">
      <c r="A86" s="20" t="s">
        <v>399</v>
      </c>
      <c r="B86" s="26"/>
      <c r="C86" s="207">
        <v>154</v>
      </c>
      <c r="D86" s="207">
        <v>1</v>
      </c>
      <c r="E86" s="207"/>
      <c r="F86" s="267">
        <v>23239</v>
      </c>
      <c r="G86" s="211"/>
      <c r="H86" s="268">
        <v>94.668445285941729</v>
      </c>
      <c r="I86" s="461">
        <v>0.61473016419442683</v>
      </c>
      <c r="J86" s="148"/>
    </row>
    <row r="87" spans="1:10" ht="5.95" customHeight="1">
      <c r="A87" s="20"/>
      <c r="B87" s="33"/>
      <c r="C87" s="208"/>
      <c r="D87" s="208"/>
      <c r="E87" s="208"/>
      <c r="F87" s="206"/>
      <c r="G87" s="209"/>
      <c r="H87" s="268"/>
      <c r="I87" s="461"/>
      <c r="J87" s="148"/>
    </row>
    <row r="88" spans="1:10" s="102" customFormat="1" ht="12.05" customHeight="1">
      <c r="A88" s="20" t="s">
        <v>400</v>
      </c>
      <c r="B88" s="38"/>
      <c r="C88" s="207">
        <v>2</v>
      </c>
      <c r="D88" s="207">
        <v>0</v>
      </c>
      <c r="E88" s="207"/>
      <c r="F88" s="267">
        <v>3083.57143</v>
      </c>
      <c r="G88" s="211"/>
      <c r="H88" s="268">
        <v>9.2656937645282849</v>
      </c>
      <c r="I88" s="461">
        <v>0</v>
      </c>
      <c r="J88" s="148"/>
    </row>
    <row r="89" spans="1:10" s="102" customFormat="1" ht="5.95" customHeight="1">
      <c r="A89" s="20"/>
      <c r="B89" s="38"/>
      <c r="C89" s="208"/>
      <c r="D89" s="208"/>
      <c r="E89" s="208"/>
      <c r="F89" s="267"/>
      <c r="G89" s="211"/>
      <c r="H89" s="268"/>
      <c r="I89" s="461"/>
      <c r="J89" s="148"/>
    </row>
    <row r="90" spans="1:10" ht="12.05" customHeight="1">
      <c r="A90" s="20" t="s">
        <v>401</v>
      </c>
      <c r="B90" s="26"/>
      <c r="C90" s="207">
        <v>10</v>
      </c>
      <c r="D90" s="207">
        <v>0</v>
      </c>
      <c r="E90" s="207"/>
      <c r="F90" s="28">
        <v>4327.7142899999999</v>
      </c>
      <c r="G90" s="209"/>
      <c r="H90" s="268">
        <v>33.009836898716081</v>
      </c>
      <c r="I90" s="461">
        <v>0</v>
      </c>
      <c r="J90" s="148"/>
    </row>
    <row r="91" spans="1:10" s="320" customFormat="1" ht="5.95" customHeight="1">
      <c r="A91" s="118"/>
      <c r="B91" s="119"/>
      <c r="C91" s="119"/>
      <c r="D91" s="119"/>
      <c r="E91" s="119"/>
      <c r="F91" s="119"/>
      <c r="G91" s="119"/>
      <c r="H91" s="163"/>
      <c r="I91" s="459"/>
    </row>
    <row r="92" spans="1:10" s="320" customFormat="1" ht="91.45" customHeight="1">
      <c r="A92" s="526" t="s">
        <v>769</v>
      </c>
      <c r="B92" s="526"/>
      <c r="C92" s="526"/>
      <c r="D92" s="526"/>
      <c r="E92" s="526"/>
      <c r="F92" s="526"/>
      <c r="G92" s="526"/>
      <c r="H92" s="526"/>
      <c r="I92" s="526"/>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2.55"/>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05">
      <c r="A1" s="509" t="s">
        <v>335</v>
      </c>
      <c r="B1" s="511"/>
      <c r="C1" s="511"/>
      <c r="D1" s="511"/>
      <c r="E1" s="151"/>
      <c r="F1" s="151"/>
      <c r="G1" s="15"/>
      <c r="I1" s="15"/>
      <c r="J1" s="14" t="s">
        <v>336</v>
      </c>
    </row>
    <row r="2" spans="1:14" ht="5.5" customHeight="1">
      <c r="B2" s="16"/>
      <c r="D2" s="15"/>
      <c r="E2" s="15"/>
      <c r="F2" s="15"/>
      <c r="G2" s="15"/>
      <c r="I2" s="15"/>
      <c r="J2" s="15"/>
    </row>
    <row r="3" spans="1:14" ht="15.05" customHeight="1">
      <c r="A3" s="17" t="s">
        <v>665</v>
      </c>
      <c r="B3" s="17"/>
      <c r="C3" s="17"/>
      <c r="D3" s="17"/>
      <c r="E3" s="17"/>
      <c r="F3" s="17"/>
      <c r="H3" s="17"/>
      <c r="I3" s="17"/>
      <c r="J3" s="460" t="s">
        <v>326</v>
      </c>
    </row>
    <row r="4" spans="1:14" ht="15.05" customHeight="1">
      <c r="A4" s="18" t="s">
        <v>757</v>
      </c>
      <c r="B4" s="18"/>
      <c r="C4" s="18"/>
      <c r="D4" s="19"/>
      <c r="E4" s="19"/>
      <c r="F4" s="19"/>
      <c r="G4" s="19"/>
      <c r="H4" s="19"/>
      <c r="I4" s="19"/>
      <c r="J4" s="19"/>
      <c r="K4" s="75"/>
    </row>
    <row r="5" spans="1:14" ht="5.95" customHeight="1">
      <c r="B5" s="20"/>
      <c r="C5" s="21"/>
      <c r="D5" s="21"/>
      <c r="E5" s="21"/>
      <c r="F5" s="21"/>
      <c r="G5" s="21"/>
      <c r="H5" s="21"/>
      <c r="I5" s="21"/>
      <c r="J5" s="21"/>
      <c r="K5" s="75"/>
    </row>
    <row r="6" spans="1:14" ht="15.05" customHeight="1" thickBot="1">
      <c r="A6" s="506" t="s">
        <v>778</v>
      </c>
      <c r="B6" s="551"/>
      <c r="C6" s="551"/>
      <c r="D6" s="551"/>
      <c r="E6" s="22"/>
      <c r="F6" s="22"/>
      <c r="G6" s="503"/>
      <c r="H6" s="552"/>
      <c r="I6" s="552"/>
      <c r="J6" s="552"/>
    </row>
    <row r="7" spans="1:14" ht="29.3" customHeight="1">
      <c r="B7" s="504"/>
      <c r="C7" s="23"/>
      <c r="D7" s="554" t="s">
        <v>160</v>
      </c>
      <c r="E7" s="554"/>
      <c r="F7" s="23"/>
      <c r="G7" s="555" t="s">
        <v>764</v>
      </c>
      <c r="H7" s="23"/>
      <c r="I7" s="557" t="s">
        <v>762</v>
      </c>
      <c r="J7" s="557"/>
    </row>
    <row r="8" spans="1:14" ht="22.1" customHeight="1">
      <c r="B8" s="504"/>
      <c r="C8" s="23"/>
      <c r="D8" s="24" t="s">
        <v>339</v>
      </c>
      <c r="E8" s="24" t="s">
        <v>684</v>
      </c>
      <c r="F8" s="23"/>
      <c r="G8" s="556"/>
      <c r="H8" s="23"/>
      <c r="I8" s="24" t="s">
        <v>339</v>
      </c>
      <c r="J8" s="24" t="s">
        <v>684</v>
      </c>
    </row>
    <row r="9" spans="1:14" s="102" customFormat="1" ht="26.3" customHeight="1">
      <c r="A9" s="255"/>
      <c r="B9" s="280" t="s">
        <v>342</v>
      </c>
      <c r="C9" s="281"/>
      <c r="D9" s="250">
        <v>306109</v>
      </c>
      <c r="E9" s="250">
        <v>351</v>
      </c>
      <c r="F9" s="270"/>
      <c r="G9" s="270">
        <v>20691269.286529999</v>
      </c>
      <c r="H9" s="270"/>
      <c r="I9" s="279">
        <v>211.10974445014932</v>
      </c>
      <c r="J9" s="462">
        <v>0.24233823671465196</v>
      </c>
      <c r="K9" s="148"/>
      <c r="L9" s="148"/>
      <c r="M9" s="148"/>
    </row>
    <row r="10" spans="1:14" ht="11.3" customHeight="1">
      <c r="B10" s="25"/>
      <c r="C10" s="29"/>
      <c r="D10" s="207"/>
      <c r="E10" s="207"/>
      <c r="F10" s="27"/>
      <c r="G10" s="27"/>
      <c r="H10" s="30"/>
      <c r="I10" s="121"/>
      <c r="J10" s="463"/>
      <c r="K10" s="75"/>
      <c r="L10" s="75"/>
    </row>
    <row r="11" spans="1:14" s="102" customFormat="1" ht="13.5" customHeight="1">
      <c r="B11" s="81" t="s">
        <v>91</v>
      </c>
      <c r="C11" s="31"/>
      <c r="D11" s="207"/>
      <c r="E11" s="207"/>
      <c r="F11" s="27"/>
      <c r="G11" s="30"/>
      <c r="H11" s="28"/>
      <c r="I11" s="121"/>
      <c r="J11" s="463"/>
      <c r="K11" s="148"/>
      <c r="L11" s="148"/>
    </row>
    <row r="12" spans="1:14" ht="13.5" customHeight="1">
      <c r="B12" s="82" t="s">
        <v>41</v>
      </c>
      <c r="C12" s="33"/>
      <c r="D12" s="208">
        <v>15966</v>
      </c>
      <c r="E12" s="208">
        <v>29</v>
      </c>
      <c r="F12" s="30"/>
      <c r="G12" s="30">
        <v>723092</v>
      </c>
      <c r="H12" s="34"/>
      <c r="I12" s="138">
        <v>315.41135646837273</v>
      </c>
      <c r="J12" s="463">
        <v>0.5729363819344071</v>
      </c>
      <c r="K12" s="148"/>
      <c r="L12" s="148"/>
    </row>
    <row r="13" spans="1:14" ht="13.5" customHeight="1">
      <c r="B13" s="82" t="s">
        <v>42</v>
      </c>
      <c r="C13" s="33"/>
      <c r="D13" s="208">
        <v>62432</v>
      </c>
      <c r="E13" s="208">
        <v>59</v>
      </c>
      <c r="F13" s="30"/>
      <c r="G13" s="30">
        <v>2426784.4286000002</v>
      </c>
      <c r="H13" s="34"/>
      <c r="I13" s="138">
        <v>367.5057134644839</v>
      </c>
      <c r="J13" s="463">
        <v>0.34731438562236983</v>
      </c>
      <c r="K13" s="148"/>
      <c r="L13" s="148"/>
    </row>
    <row r="14" spans="1:14" ht="13.5" customHeight="1">
      <c r="B14" s="82" t="s">
        <v>480</v>
      </c>
      <c r="C14" s="33"/>
      <c r="D14" s="208">
        <v>46467</v>
      </c>
      <c r="E14" s="208">
        <v>103</v>
      </c>
      <c r="F14" s="30"/>
      <c r="G14" s="30">
        <v>1440511.5714199999</v>
      </c>
      <c r="H14" s="34"/>
      <c r="I14" s="138">
        <v>460.77876500695999</v>
      </c>
      <c r="J14" s="463">
        <v>1.0214625141664739</v>
      </c>
      <c r="K14" s="148"/>
      <c r="L14" s="148"/>
    </row>
    <row r="15" spans="1:14" ht="13.5" customHeight="1">
      <c r="B15" s="82" t="s">
        <v>43</v>
      </c>
      <c r="C15" s="33"/>
      <c r="D15" s="208">
        <v>181244</v>
      </c>
      <c r="E15" s="208">
        <v>160</v>
      </c>
      <c r="F15" s="30"/>
      <c r="G15" s="30">
        <v>16100881.28651</v>
      </c>
      <c r="H15" s="34"/>
      <c r="I15" s="138">
        <v>160.51561471409721</v>
      </c>
      <c r="J15" s="463">
        <v>0.14196206065001885</v>
      </c>
      <c r="K15" s="148"/>
      <c r="L15" s="148"/>
      <c r="N15" s="75"/>
    </row>
    <row r="16" spans="1:14" ht="13.5" customHeight="1">
      <c r="B16" s="32"/>
      <c r="C16" s="33"/>
      <c r="D16" s="208"/>
      <c r="E16" s="208"/>
      <c r="F16" s="30"/>
      <c r="G16" s="30"/>
      <c r="H16" s="34"/>
      <c r="I16" s="120"/>
      <c r="J16" s="463"/>
      <c r="K16" s="148"/>
      <c r="L16" s="148"/>
    </row>
    <row r="17" spans="1:13" ht="13.5" customHeight="1">
      <c r="B17" s="81" t="s">
        <v>93</v>
      </c>
      <c r="C17" s="33"/>
      <c r="D17" s="208"/>
      <c r="E17" s="208"/>
      <c r="F17" s="30"/>
      <c r="G17" s="30"/>
      <c r="H17" s="34"/>
      <c r="I17" s="120"/>
      <c r="J17" s="463"/>
      <c r="K17" s="148"/>
      <c r="L17" s="148"/>
    </row>
    <row r="18" spans="1:13" ht="13.5" customHeight="1">
      <c r="A18" s="90" t="s">
        <v>471</v>
      </c>
      <c r="B18" s="100" t="s">
        <v>472</v>
      </c>
      <c r="C18" s="33"/>
      <c r="D18" s="208">
        <v>15966</v>
      </c>
      <c r="E18" s="208">
        <v>29</v>
      </c>
      <c r="F18" s="30"/>
      <c r="G18" s="30">
        <v>723092</v>
      </c>
      <c r="H18" s="34"/>
      <c r="I18" s="138">
        <v>315.41135646837273</v>
      </c>
      <c r="J18" s="463">
        <v>0.5729363819344071</v>
      </c>
      <c r="K18" s="148"/>
      <c r="L18" s="148"/>
      <c r="M18" s="30"/>
    </row>
    <row r="19" spans="1:13" ht="13.5" customHeight="1">
      <c r="A19" s="90" t="s">
        <v>473</v>
      </c>
      <c r="B19" s="100" t="s">
        <v>474</v>
      </c>
      <c r="C19" s="33"/>
      <c r="D19" s="208">
        <v>692</v>
      </c>
      <c r="E19" s="208">
        <v>6</v>
      </c>
      <c r="F19" s="30"/>
      <c r="G19" s="30">
        <v>21884</v>
      </c>
      <c r="H19" s="34"/>
      <c r="I19" s="138">
        <v>451.73251168498837</v>
      </c>
      <c r="J19" s="463">
        <v>3.9167558816617487</v>
      </c>
      <c r="K19" s="148"/>
      <c r="L19" s="148"/>
    </row>
    <row r="20" spans="1:13" ht="13.5" customHeight="1">
      <c r="A20" s="90" t="s">
        <v>475</v>
      </c>
      <c r="B20" s="100" t="s">
        <v>476</v>
      </c>
      <c r="C20" s="33"/>
      <c r="D20" s="208">
        <v>56407</v>
      </c>
      <c r="E20" s="208">
        <v>48</v>
      </c>
      <c r="F20" s="30"/>
      <c r="G20" s="30">
        <v>2195430.1428899998</v>
      </c>
      <c r="H20" s="34"/>
      <c r="I20" s="138">
        <v>367.02862848781041</v>
      </c>
      <c r="J20" s="463">
        <v>0.31233710074310611</v>
      </c>
      <c r="K20" s="148"/>
      <c r="L20" s="148"/>
    </row>
    <row r="21" spans="1:13" s="102" customFormat="1" ht="13.5" customHeight="1">
      <c r="A21" s="90" t="s">
        <v>150</v>
      </c>
      <c r="B21" s="101" t="s">
        <v>151</v>
      </c>
      <c r="C21" s="35"/>
      <c r="D21" s="208">
        <v>193</v>
      </c>
      <c r="E21" s="208">
        <v>0</v>
      </c>
      <c r="F21" s="27"/>
      <c r="G21" s="30">
        <v>40012.85714</v>
      </c>
      <c r="H21" s="28"/>
      <c r="I21" s="138">
        <v>68.906422940405335</v>
      </c>
      <c r="J21" s="460">
        <v>0</v>
      </c>
      <c r="K21" s="148"/>
      <c r="L21" s="148"/>
    </row>
    <row r="22" spans="1:13" ht="13.5" customHeight="1">
      <c r="A22" s="90" t="s">
        <v>477</v>
      </c>
      <c r="B22" s="100" t="s">
        <v>152</v>
      </c>
      <c r="C22" s="33"/>
      <c r="D22" s="208">
        <v>5140</v>
      </c>
      <c r="E22" s="208">
        <v>5</v>
      </c>
      <c r="F22" s="30"/>
      <c r="G22" s="30">
        <v>169457.42856999999</v>
      </c>
      <c r="H22" s="34"/>
      <c r="I22" s="138">
        <v>433.31574217910037</v>
      </c>
      <c r="J22" s="460">
        <v>0.4215133678785023</v>
      </c>
      <c r="K22" s="148"/>
      <c r="L22" s="148"/>
    </row>
    <row r="23" spans="1:13" ht="13.5" customHeight="1">
      <c r="A23" s="90" t="s">
        <v>479</v>
      </c>
      <c r="B23" s="100" t="s">
        <v>480</v>
      </c>
      <c r="C23" s="33"/>
      <c r="D23" s="208">
        <v>46467</v>
      </c>
      <c r="E23" s="208">
        <v>103</v>
      </c>
      <c r="F23" s="30"/>
      <c r="G23" s="30">
        <v>1440511.5714199999</v>
      </c>
      <c r="H23" s="34"/>
      <c r="I23" s="138">
        <v>460.77876500695999</v>
      </c>
      <c r="J23" s="463">
        <v>1.0214625141664739</v>
      </c>
      <c r="K23" s="148"/>
      <c r="L23" s="148"/>
    </row>
    <row r="24" spans="1:13" ht="13.5" customHeight="1">
      <c r="A24" s="90" t="s">
        <v>481</v>
      </c>
      <c r="B24" s="101" t="s">
        <v>153</v>
      </c>
      <c r="C24" s="33"/>
      <c r="D24" s="208">
        <v>40304</v>
      </c>
      <c r="E24" s="208">
        <v>24</v>
      </c>
      <c r="F24" s="30"/>
      <c r="G24" s="30">
        <v>3352656.4285800001</v>
      </c>
      <c r="H24" s="34"/>
      <c r="I24" s="138">
        <v>171.72736586871505</v>
      </c>
      <c r="J24" s="463">
        <v>0.10226432387596547</v>
      </c>
      <c r="K24" s="148"/>
      <c r="L24" s="148"/>
    </row>
    <row r="25" spans="1:13" ht="13.5" customHeight="1">
      <c r="A25" s="90" t="s">
        <v>483</v>
      </c>
      <c r="B25" s="100" t="s">
        <v>484</v>
      </c>
      <c r="C25" s="33"/>
      <c r="D25" s="208">
        <v>23421</v>
      </c>
      <c r="E25" s="208">
        <v>65</v>
      </c>
      <c r="F25" s="37"/>
      <c r="G25" s="30">
        <v>1144908.42857</v>
      </c>
      <c r="H25" s="37"/>
      <c r="I25" s="138">
        <v>292.2379693750832</v>
      </c>
      <c r="J25" s="463">
        <v>0.81104427690450487</v>
      </c>
      <c r="K25" s="148"/>
      <c r="L25" s="148"/>
    </row>
    <row r="26" spans="1:13" s="102" customFormat="1" ht="13.5" customHeight="1">
      <c r="A26" s="90" t="s">
        <v>485</v>
      </c>
      <c r="B26" s="100" t="s">
        <v>486</v>
      </c>
      <c r="C26" s="35"/>
      <c r="D26" s="208">
        <v>28366</v>
      </c>
      <c r="E26" s="208">
        <v>8</v>
      </c>
      <c r="F26" s="27"/>
      <c r="G26" s="30">
        <v>1861990.5714400001</v>
      </c>
      <c r="H26" s="28"/>
      <c r="I26" s="138">
        <v>217.60889689809625</v>
      </c>
      <c r="J26" s="463">
        <v>6.1378245431892596E-2</v>
      </c>
      <c r="K26" s="148"/>
      <c r="L26" s="148"/>
    </row>
    <row r="27" spans="1:13" ht="13.5" customHeight="1">
      <c r="A27" s="90" t="s">
        <v>487</v>
      </c>
      <c r="B27" s="100" t="s">
        <v>488</v>
      </c>
      <c r="C27" s="33"/>
      <c r="D27" s="208">
        <v>1569</v>
      </c>
      <c r="E27" s="208">
        <v>3</v>
      </c>
      <c r="F27" s="30"/>
      <c r="G27" s="30">
        <v>752904.42856999999</v>
      </c>
      <c r="H27" s="34"/>
      <c r="I27" s="138">
        <v>29.751452043580851</v>
      </c>
      <c r="J27" s="463">
        <v>5.6922421001749074E-2</v>
      </c>
      <c r="K27" s="148"/>
      <c r="L27" s="148"/>
    </row>
    <row r="28" spans="1:13" s="102" customFormat="1" ht="13.5" customHeight="1">
      <c r="A28" s="90" t="s">
        <v>489</v>
      </c>
      <c r="B28" s="100" t="s">
        <v>490</v>
      </c>
      <c r="C28" s="26"/>
      <c r="D28" s="208">
        <v>384</v>
      </c>
      <c r="E28" s="208">
        <v>1</v>
      </c>
      <c r="F28" s="27"/>
      <c r="G28" s="30">
        <v>390670</v>
      </c>
      <c r="H28" s="28"/>
      <c r="I28" s="138">
        <v>14.041810954806577</v>
      </c>
      <c r="J28" s="460">
        <v>3.6567216028142127E-2</v>
      </c>
      <c r="K28" s="148"/>
      <c r="L28" s="148"/>
    </row>
    <row r="29" spans="1:13" ht="13.5" customHeight="1">
      <c r="A29" s="90" t="s">
        <v>513</v>
      </c>
      <c r="B29" s="100" t="s">
        <v>154</v>
      </c>
      <c r="C29" s="33"/>
      <c r="D29" s="208">
        <v>556</v>
      </c>
      <c r="E29" s="208">
        <v>0</v>
      </c>
      <c r="F29" s="30"/>
      <c r="G29" s="30">
        <v>172979.42856999999</v>
      </c>
      <c r="H29" s="34"/>
      <c r="I29" s="138">
        <v>45.917929134809739</v>
      </c>
      <c r="J29" s="460">
        <v>0</v>
      </c>
      <c r="K29" s="148"/>
      <c r="L29" s="148"/>
    </row>
    <row r="30" spans="1:13" s="102" customFormat="1" ht="13.5" customHeight="1">
      <c r="A30" s="90" t="s">
        <v>491</v>
      </c>
      <c r="B30" s="100" t="s">
        <v>492</v>
      </c>
      <c r="C30" s="31"/>
      <c r="D30" s="208">
        <v>3555</v>
      </c>
      <c r="E30" s="208">
        <v>9</v>
      </c>
      <c r="F30" s="27"/>
      <c r="G30" s="30">
        <v>1296837.85714</v>
      </c>
      <c r="H30" s="28"/>
      <c r="I30" s="138">
        <v>39.139158822122027</v>
      </c>
      <c r="J30" s="463">
        <v>9.9142254263748467E-2</v>
      </c>
      <c r="K30" s="148"/>
      <c r="L30" s="148"/>
    </row>
    <row r="31" spans="1:13" ht="13.5" customHeight="1">
      <c r="A31" s="90" t="s">
        <v>493</v>
      </c>
      <c r="B31" s="100" t="s">
        <v>494</v>
      </c>
      <c r="C31" s="33"/>
      <c r="D31" s="208">
        <v>32628</v>
      </c>
      <c r="E31" s="208">
        <v>23</v>
      </c>
      <c r="F31" s="30"/>
      <c r="G31" s="30">
        <v>1626483.8571500001</v>
      </c>
      <c r="H31" s="34"/>
      <c r="I31" s="138">
        <v>286.57787389973402</v>
      </c>
      <c r="J31" s="463">
        <v>0.20201333516286266</v>
      </c>
      <c r="K31" s="148"/>
      <c r="L31" s="148"/>
    </row>
    <row r="32" spans="1:13" ht="13.5" customHeight="1">
      <c r="A32" s="90" t="s">
        <v>514</v>
      </c>
      <c r="B32" s="101" t="s">
        <v>155</v>
      </c>
      <c r="C32" s="33"/>
      <c r="D32" s="208">
        <v>12499</v>
      </c>
      <c r="E32" s="208">
        <v>9</v>
      </c>
      <c r="F32" s="30"/>
      <c r="G32" s="30">
        <v>1015848.85714</v>
      </c>
      <c r="H32" s="34"/>
      <c r="I32" s="138">
        <v>175.72917906003374</v>
      </c>
      <c r="J32" s="463">
        <v>0.12656550988638796</v>
      </c>
      <c r="K32" s="148"/>
      <c r="L32" s="148"/>
    </row>
    <row r="33" spans="1:12" ht="13.5" customHeight="1">
      <c r="A33" s="90" t="s">
        <v>515</v>
      </c>
      <c r="B33" s="100" t="s">
        <v>156</v>
      </c>
      <c r="C33" s="29"/>
      <c r="D33" s="208">
        <v>4753</v>
      </c>
      <c r="E33" s="208">
        <v>2</v>
      </c>
      <c r="F33" s="37"/>
      <c r="G33" s="30">
        <v>1152691.57143</v>
      </c>
      <c r="H33" s="37"/>
      <c r="I33" s="138">
        <v>54.976916759104583</v>
      </c>
      <c r="J33" s="463">
        <v>2.4786707285439396E-2</v>
      </c>
      <c r="K33" s="148"/>
      <c r="L33" s="148"/>
    </row>
    <row r="34" spans="1:12" s="102" customFormat="1" ht="13.5" customHeight="1">
      <c r="A34" s="90" t="s">
        <v>495</v>
      </c>
      <c r="B34" s="100" t="s">
        <v>496</v>
      </c>
      <c r="C34" s="31"/>
      <c r="D34" s="208">
        <v>23506</v>
      </c>
      <c r="E34" s="208">
        <v>9</v>
      </c>
      <c r="F34" s="27"/>
      <c r="G34" s="30">
        <v>1980677.5714400001</v>
      </c>
      <c r="H34" s="28"/>
      <c r="I34" s="138">
        <v>169.50187969488073</v>
      </c>
      <c r="J34" s="463">
        <v>6.4912851251177683E-2</v>
      </c>
      <c r="K34" s="148"/>
      <c r="L34" s="148"/>
    </row>
    <row r="35" spans="1:12" ht="13.5" customHeight="1">
      <c r="A35" s="90" t="s">
        <v>497</v>
      </c>
      <c r="B35" s="100" t="s">
        <v>498</v>
      </c>
      <c r="C35" s="33"/>
      <c r="D35" s="208">
        <v>5451</v>
      </c>
      <c r="E35" s="208">
        <v>5</v>
      </c>
      <c r="F35" s="30"/>
      <c r="G35" s="30">
        <v>410352.14286000002</v>
      </c>
      <c r="H35" s="34"/>
      <c r="I35" s="138">
        <v>189.76732527505283</v>
      </c>
      <c r="J35" s="463">
        <v>0.17406652474321485</v>
      </c>
      <c r="K35" s="148"/>
      <c r="L35" s="148"/>
    </row>
    <row r="36" spans="1:12" s="102" customFormat="1" ht="13.5" customHeight="1">
      <c r="A36" s="90" t="s">
        <v>499</v>
      </c>
      <c r="B36" s="100" t="s">
        <v>500</v>
      </c>
      <c r="C36" s="35"/>
      <c r="D36" s="208">
        <v>3298</v>
      </c>
      <c r="E36" s="208">
        <v>2</v>
      </c>
      <c r="F36" s="27"/>
      <c r="G36" s="30">
        <v>556132.57143000001</v>
      </c>
      <c r="H36" s="28"/>
      <c r="I36" s="138">
        <v>84.717724036805421</v>
      </c>
      <c r="J36" s="463">
        <v>5.1375211665740085E-2</v>
      </c>
      <c r="K36" s="148"/>
      <c r="L36" s="148"/>
    </row>
    <row r="37" spans="1:12" ht="13.5" customHeight="1">
      <c r="A37" s="90" t="s">
        <v>516</v>
      </c>
      <c r="B37" s="101" t="s">
        <v>157</v>
      </c>
      <c r="C37" s="33"/>
      <c r="D37" s="208">
        <v>939</v>
      </c>
      <c r="E37" s="208">
        <v>0</v>
      </c>
      <c r="F37" s="30"/>
      <c r="G37" s="30">
        <v>382437.42856999999</v>
      </c>
      <c r="H37" s="34"/>
      <c r="I37" s="138">
        <v>35.075765895728509</v>
      </c>
      <c r="J37" s="460">
        <v>0</v>
      </c>
      <c r="K37" s="148"/>
      <c r="L37" s="148"/>
    </row>
    <row r="38" spans="1:12" ht="13.5" customHeight="1">
      <c r="A38" s="90" t="s">
        <v>517</v>
      </c>
      <c r="B38" s="101" t="s">
        <v>158</v>
      </c>
      <c r="C38" s="33"/>
      <c r="D38" s="208">
        <v>15</v>
      </c>
      <c r="E38" s="208">
        <v>0</v>
      </c>
      <c r="F38" s="30"/>
      <c r="G38" s="30">
        <v>3310.1428599999999</v>
      </c>
      <c r="H38" s="34"/>
      <c r="I38" s="482">
        <v>64.736092473578097</v>
      </c>
      <c r="J38" s="460">
        <v>0</v>
      </c>
      <c r="K38" s="148"/>
      <c r="L38" s="148"/>
    </row>
    <row r="39" spans="1:12" ht="9.1" customHeight="1">
      <c r="B39" s="32"/>
      <c r="C39" s="33"/>
      <c r="D39" s="30"/>
      <c r="E39" s="30"/>
      <c r="F39" s="30"/>
      <c r="G39" s="30"/>
      <c r="H39" s="34"/>
      <c r="I39" s="30"/>
      <c r="J39" s="463"/>
      <c r="K39" s="148"/>
    </row>
    <row r="40" spans="1:12" s="320" customFormat="1" ht="85.8" customHeight="1">
      <c r="A40" s="538" t="s">
        <v>765</v>
      </c>
      <c r="B40" s="538"/>
      <c r="C40" s="538"/>
      <c r="D40" s="538"/>
      <c r="E40" s="538"/>
      <c r="F40" s="538"/>
      <c r="G40" s="538"/>
      <c r="H40" s="538"/>
      <c r="I40" s="538"/>
      <c r="J40" s="541"/>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2.55"/>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05">
      <c r="A1" s="509" t="s">
        <v>335</v>
      </c>
      <c r="B1" s="511"/>
      <c r="C1" s="511"/>
      <c r="D1" s="511"/>
      <c r="E1" s="151"/>
      <c r="F1" s="151"/>
      <c r="G1" s="15"/>
      <c r="I1" s="15"/>
      <c r="J1" s="14" t="s">
        <v>336</v>
      </c>
    </row>
    <row r="2" spans="1:15" ht="5.5" customHeight="1">
      <c r="B2" s="244"/>
      <c r="D2" s="15"/>
      <c r="E2" s="15"/>
      <c r="F2" s="15"/>
      <c r="G2" s="15"/>
      <c r="I2" s="15"/>
      <c r="J2" s="15"/>
    </row>
    <row r="3" spans="1:15" ht="15.05" customHeight="1">
      <c r="A3" s="17" t="s">
        <v>666</v>
      </c>
      <c r="B3" s="17"/>
      <c r="C3" s="17"/>
      <c r="D3" s="17"/>
      <c r="E3" s="17"/>
      <c r="F3" s="17"/>
      <c r="H3" s="17"/>
      <c r="I3" s="17"/>
      <c r="J3" s="318" t="s">
        <v>326</v>
      </c>
    </row>
    <row r="4" spans="1:15" ht="15.05" customHeight="1">
      <c r="A4" s="18" t="s">
        <v>758</v>
      </c>
      <c r="B4" s="18"/>
      <c r="C4" s="18"/>
      <c r="D4" s="19"/>
      <c r="E4" s="19"/>
      <c r="F4" s="19"/>
      <c r="G4" s="19"/>
      <c r="H4" s="19"/>
      <c r="I4" s="19"/>
      <c r="J4" s="19"/>
      <c r="K4" s="75"/>
    </row>
    <row r="5" spans="1:15" ht="5.95" customHeight="1">
      <c r="B5" s="20"/>
      <c r="C5" s="21"/>
      <c r="D5" s="21"/>
      <c r="E5" s="21"/>
      <c r="F5" s="21"/>
      <c r="G5" s="21"/>
      <c r="H5" s="21"/>
      <c r="I5" s="21"/>
      <c r="J5" s="21"/>
      <c r="K5" s="75"/>
    </row>
    <row r="6" spans="1:15" ht="15.05" customHeight="1" thickBot="1">
      <c r="A6" s="506" t="s">
        <v>778</v>
      </c>
      <c r="B6" s="506"/>
      <c r="C6" s="506"/>
      <c r="D6" s="506"/>
      <c r="E6" s="22"/>
      <c r="F6" s="22"/>
      <c r="G6" s="503"/>
      <c r="H6" s="552"/>
      <c r="I6" s="552"/>
      <c r="J6" s="552"/>
    </row>
    <row r="7" spans="1:15" ht="29.3" customHeight="1">
      <c r="B7" s="504"/>
      <c r="C7" s="23"/>
      <c r="D7" s="554" t="s">
        <v>160</v>
      </c>
      <c r="E7" s="554"/>
      <c r="F7" s="23"/>
      <c r="G7" s="555" t="s">
        <v>764</v>
      </c>
      <c r="H7" s="23"/>
      <c r="I7" s="557" t="s">
        <v>762</v>
      </c>
      <c r="J7" s="557"/>
    </row>
    <row r="8" spans="1:15" ht="22.1" customHeight="1">
      <c r="B8" s="504"/>
      <c r="C8" s="23"/>
      <c r="D8" s="24" t="s">
        <v>339</v>
      </c>
      <c r="E8" s="24" t="s">
        <v>684</v>
      </c>
      <c r="F8" s="23"/>
      <c r="G8" s="556"/>
      <c r="H8" s="23"/>
      <c r="I8" s="24" t="s">
        <v>339</v>
      </c>
      <c r="J8" s="24" t="s">
        <v>684</v>
      </c>
    </row>
    <row r="9" spans="1:15" s="102" customFormat="1" ht="26.3" customHeight="1">
      <c r="A9" s="255"/>
      <c r="B9" s="249" t="s">
        <v>654</v>
      </c>
      <c r="C9" s="243"/>
      <c r="D9" s="250">
        <v>290981</v>
      </c>
      <c r="E9" s="250">
        <v>323</v>
      </c>
      <c r="F9" s="243"/>
      <c r="G9" s="270">
        <v>17345210.572239999</v>
      </c>
      <c r="H9" s="243"/>
      <c r="I9" s="279">
        <v>239.37525972497232</v>
      </c>
      <c r="J9" s="464">
        <v>0.26602650311265813</v>
      </c>
      <c r="K9" s="211"/>
      <c r="L9" s="2"/>
      <c r="M9" s="2"/>
      <c r="N9" s="2"/>
      <c r="O9" s="2"/>
    </row>
    <row r="10" spans="1:15" s="239" customFormat="1" ht="11.3" customHeight="1">
      <c r="A10" s="256"/>
      <c r="B10" s="58"/>
      <c r="C10" s="171"/>
      <c r="D10" s="207"/>
      <c r="E10" s="207"/>
      <c r="F10" s="171"/>
      <c r="G10" s="27"/>
      <c r="H10" s="171"/>
      <c r="I10" s="121"/>
      <c r="J10" s="460"/>
      <c r="K10" s="171"/>
      <c r="L10" s="252"/>
    </row>
    <row r="11" spans="1:15" s="102" customFormat="1" ht="13.5" customHeight="1">
      <c r="B11" s="58" t="s">
        <v>91</v>
      </c>
      <c r="C11" s="31"/>
      <c r="D11" s="207"/>
      <c r="E11" s="207"/>
      <c r="F11" s="27"/>
      <c r="G11" s="30"/>
      <c r="H11" s="28"/>
      <c r="I11" s="121"/>
      <c r="J11" s="460"/>
      <c r="K11" s="148"/>
      <c r="L11" s="148"/>
    </row>
    <row r="12" spans="1:15" ht="13.5" customHeight="1">
      <c r="B12" s="258" t="s">
        <v>41</v>
      </c>
      <c r="C12" s="33"/>
      <c r="D12" s="208">
        <v>14112</v>
      </c>
      <c r="E12" s="208">
        <v>24</v>
      </c>
      <c r="F12" s="30"/>
      <c r="G12" s="30">
        <v>509116.85713999998</v>
      </c>
      <c r="H12" s="34"/>
      <c r="I12" s="138">
        <v>395.95175735907929</v>
      </c>
      <c r="J12" s="460">
        <v>0.67343506318601809</v>
      </c>
      <c r="K12" s="148"/>
      <c r="L12" s="148"/>
    </row>
    <row r="13" spans="1:15" ht="13.5" customHeight="1">
      <c r="B13" s="258" t="s">
        <v>42</v>
      </c>
      <c r="C13" s="33"/>
      <c r="D13" s="208">
        <v>60976</v>
      </c>
      <c r="E13" s="208">
        <v>58</v>
      </c>
      <c r="F13" s="30"/>
      <c r="G13" s="30">
        <v>2219913.5714599998</v>
      </c>
      <c r="H13" s="34"/>
      <c r="I13" s="138">
        <v>392.38335854862282</v>
      </c>
      <c r="J13" s="460">
        <v>0.37324490431692398</v>
      </c>
      <c r="K13" s="148"/>
      <c r="L13" s="148"/>
    </row>
    <row r="14" spans="1:15" ht="13.5" customHeight="1">
      <c r="B14" s="258" t="s">
        <v>480</v>
      </c>
      <c r="C14" s="33"/>
      <c r="D14" s="208">
        <v>41719</v>
      </c>
      <c r="E14" s="208">
        <v>87</v>
      </c>
      <c r="F14" s="30"/>
      <c r="G14" s="30">
        <v>1024852</v>
      </c>
      <c r="H14" s="34"/>
      <c r="I14" s="138">
        <v>581.47768792818033</v>
      </c>
      <c r="J14" s="460">
        <v>1.2127186587498906</v>
      </c>
      <c r="K14" s="148"/>
      <c r="L14" s="148"/>
    </row>
    <row r="15" spans="1:15" ht="13.5" customHeight="1">
      <c r="B15" s="258" t="s">
        <v>43</v>
      </c>
      <c r="C15" s="33"/>
      <c r="D15" s="208">
        <v>174174</v>
      </c>
      <c r="E15" s="208">
        <v>154</v>
      </c>
      <c r="F15" s="30"/>
      <c r="G15" s="30">
        <v>13591328.14364</v>
      </c>
      <c r="H15" s="34"/>
      <c r="I15" s="138">
        <v>182.72260303750909</v>
      </c>
      <c r="J15" s="460">
        <v>0.16186791877506687</v>
      </c>
      <c r="K15" s="148"/>
      <c r="L15" s="148"/>
      <c r="N15" s="75"/>
    </row>
    <row r="16" spans="1:15" ht="13.5" customHeight="1">
      <c r="B16" s="32"/>
      <c r="C16" s="33"/>
      <c r="D16" s="208"/>
      <c r="E16" s="208"/>
      <c r="F16" s="30"/>
      <c r="G16" s="30"/>
      <c r="H16" s="34"/>
      <c r="I16" s="120"/>
      <c r="J16" s="460"/>
      <c r="K16" s="148"/>
      <c r="L16" s="148"/>
    </row>
    <row r="17" spans="1:13" ht="13.5" customHeight="1">
      <c r="B17" s="58" t="s">
        <v>93</v>
      </c>
      <c r="C17" s="33"/>
      <c r="D17" s="208"/>
      <c r="E17" s="208"/>
      <c r="F17" s="30"/>
      <c r="G17" s="30"/>
      <c r="H17" s="34"/>
      <c r="I17" s="120"/>
      <c r="J17" s="460"/>
      <c r="K17" s="148"/>
      <c r="L17" s="148"/>
    </row>
    <row r="18" spans="1:13" ht="13.5" customHeight="1">
      <c r="A18" s="271" t="s">
        <v>471</v>
      </c>
      <c r="B18" s="100" t="s">
        <v>472</v>
      </c>
      <c r="C18" s="33"/>
      <c r="D18" s="208">
        <v>14112</v>
      </c>
      <c r="E18" s="208">
        <v>24</v>
      </c>
      <c r="F18" s="30"/>
      <c r="G18" s="30">
        <v>509116.85713999998</v>
      </c>
      <c r="H18" s="34"/>
      <c r="I18" s="138">
        <v>395.95175735907929</v>
      </c>
      <c r="J18" s="460">
        <v>0.67343506318601809</v>
      </c>
      <c r="K18" s="148"/>
      <c r="L18" s="148"/>
      <c r="M18" s="30"/>
    </row>
    <row r="19" spans="1:13" ht="13.5" customHeight="1">
      <c r="A19" s="271" t="s">
        <v>473</v>
      </c>
      <c r="B19" s="100" t="s">
        <v>474</v>
      </c>
      <c r="C19" s="33"/>
      <c r="D19" s="208">
        <v>688</v>
      </c>
      <c r="E19" s="208">
        <v>6</v>
      </c>
      <c r="F19" s="30"/>
      <c r="G19" s="30">
        <v>20485</v>
      </c>
      <c r="H19" s="34"/>
      <c r="I19" s="138">
        <v>479.79357718191011</v>
      </c>
      <c r="J19" s="460">
        <v>4.1842463126329372</v>
      </c>
      <c r="K19" s="148"/>
      <c r="L19" s="148"/>
    </row>
    <row r="20" spans="1:13" ht="13.5" customHeight="1">
      <c r="A20" s="271" t="s">
        <v>475</v>
      </c>
      <c r="B20" s="100" t="s">
        <v>476</v>
      </c>
      <c r="C20" s="33"/>
      <c r="D20" s="208">
        <v>54985</v>
      </c>
      <c r="E20" s="208">
        <v>47</v>
      </c>
      <c r="F20" s="30"/>
      <c r="G20" s="30">
        <v>1994438.71431</v>
      </c>
      <c r="H20" s="34"/>
      <c r="I20" s="138">
        <v>393.83081712950593</v>
      </c>
      <c r="J20" s="460">
        <v>0.33665039021309828</v>
      </c>
      <c r="K20" s="148"/>
      <c r="L20" s="148"/>
    </row>
    <row r="21" spans="1:13" s="102" customFormat="1" ht="13.5" customHeight="1">
      <c r="A21" s="271" t="s">
        <v>150</v>
      </c>
      <c r="B21" s="101" t="s">
        <v>151</v>
      </c>
      <c r="C21" s="35"/>
      <c r="D21" s="208">
        <v>185</v>
      </c>
      <c r="E21" s="208">
        <v>0</v>
      </c>
      <c r="F21" s="27"/>
      <c r="G21" s="30">
        <v>37927.571430000004</v>
      </c>
      <c r="H21" s="28"/>
      <c r="I21" s="138">
        <v>69.681686520183888</v>
      </c>
      <c r="J21" s="460">
        <v>0</v>
      </c>
      <c r="K21" s="148"/>
      <c r="L21" s="148"/>
    </row>
    <row r="22" spans="1:13" ht="13.5" customHeight="1">
      <c r="A22" s="271" t="s">
        <v>477</v>
      </c>
      <c r="B22" s="100" t="s">
        <v>152</v>
      </c>
      <c r="C22" s="33"/>
      <c r="D22" s="208">
        <v>5118</v>
      </c>
      <c r="E22" s="208">
        <v>5</v>
      </c>
      <c r="F22" s="30"/>
      <c r="G22" s="30">
        <v>167062.28571</v>
      </c>
      <c r="H22" s="34"/>
      <c r="I22" s="138">
        <v>437.64686567980584</v>
      </c>
      <c r="J22" s="460">
        <v>0.4275565315355665</v>
      </c>
      <c r="K22" s="148"/>
      <c r="L22" s="148"/>
    </row>
    <row r="23" spans="1:13" ht="13.5" customHeight="1">
      <c r="A23" s="271" t="s">
        <v>479</v>
      </c>
      <c r="B23" s="100" t="s">
        <v>480</v>
      </c>
      <c r="C23" s="33"/>
      <c r="D23" s="208">
        <v>41719</v>
      </c>
      <c r="E23" s="208">
        <v>87</v>
      </c>
      <c r="F23" s="30"/>
      <c r="G23" s="30">
        <v>1024852</v>
      </c>
      <c r="H23" s="34"/>
      <c r="I23" s="138">
        <v>581.47768792818033</v>
      </c>
      <c r="J23" s="460">
        <v>1.2127186587498906</v>
      </c>
      <c r="K23" s="148"/>
      <c r="L23" s="148"/>
    </row>
    <row r="24" spans="1:13" ht="13.5" customHeight="1">
      <c r="A24" s="271" t="s">
        <v>481</v>
      </c>
      <c r="B24" s="101" t="s">
        <v>153</v>
      </c>
      <c r="C24" s="33"/>
      <c r="D24" s="208">
        <v>38277</v>
      </c>
      <c r="E24" s="208">
        <v>22</v>
      </c>
      <c r="F24" s="30"/>
      <c r="G24" s="30">
        <v>2626894.5714400001</v>
      </c>
      <c r="H24" s="34"/>
      <c r="I24" s="138">
        <v>208.1490898913311</v>
      </c>
      <c r="J24" s="460">
        <v>0.11964154089116352</v>
      </c>
      <c r="K24" s="148"/>
      <c r="L24" s="148"/>
    </row>
    <row r="25" spans="1:13" ht="13.5" customHeight="1">
      <c r="A25" s="271" t="s">
        <v>483</v>
      </c>
      <c r="B25" s="100" t="s">
        <v>484</v>
      </c>
      <c r="C25" s="33"/>
      <c r="D25" s="208">
        <v>21873</v>
      </c>
      <c r="E25" s="208">
        <v>62</v>
      </c>
      <c r="F25" s="37"/>
      <c r="G25" s="30">
        <v>929645</v>
      </c>
      <c r="H25" s="37"/>
      <c r="I25" s="138">
        <v>336.11908693256953</v>
      </c>
      <c r="J25" s="460">
        <v>0.95274463447260604</v>
      </c>
      <c r="K25" s="148"/>
      <c r="L25" s="148"/>
    </row>
    <row r="26" spans="1:13" s="102" customFormat="1" ht="13.5" customHeight="1">
      <c r="A26" s="271" t="s">
        <v>485</v>
      </c>
      <c r="B26" s="100" t="s">
        <v>486</v>
      </c>
      <c r="C26" s="35"/>
      <c r="D26" s="208">
        <v>27183</v>
      </c>
      <c r="E26" s="208">
        <v>8</v>
      </c>
      <c r="F26" s="27"/>
      <c r="G26" s="30">
        <v>1542345.7143000001</v>
      </c>
      <c r="H26" s="28"/>
      <c r="I26" s="138">
        <v>251.75011716613699</v>
      </c>
      <c r="J26" s="460">
        <v>7.4098636399157314E-2</v>
      </c>
      <c r="K26" s="148"/>
      <c r="L26" s="148"/>
    </row>
    <row r="27" spans="1:13" ht="13.5" customHeight="1">
      <c r="A27" s="271" t="s">
        <v>487</v>
      </c>
      <c r="B27" s="100" t="s">
        <v>488</v>
      </c>
      <c r="C27" s="33"/>
      <c r="D27" s="208">
        <v>1497</v>
      </c>
      <c r="E27" s="208">
        <v>3</v>
      </c>
      <c r="F27" s="30"/>
      <c r="G27" s="30">
        <v>663273.28570999997</v>
      </c>
      <c r="H27" s="34"/>
      <c r="I27" s="138">
        <v>32.22115081651684</v>
      </c>
      <c r="J27" s="460">
        <v>6.4614607252373335E-2</v>
      </c>
      <c r="K27" s="148"/>
      <c r="L27" s="148"/>
    </row>
    <row r="28" spans="1:13" s="102" customFormat="1" ht="13.5" customHeight="1">
      <c r="A28" s="271" t="s">
        <v>489</v>
      </c>
      <c r="B28" s="100" t="s">
        <v>490</v>
      </c>
      <c r="C28" s="26"/>
      <c r="D28" s="208">
        <v>321</v>
      </c>
      <c r="E28" s="208">
        <v>1</v>
      </c>
      <c r="F28" s="27"/>
      <c r="G28" s="30">
        <v>331176.28571000003</v>
      </c>
      <c r="H28" s="28"/>
      <c r="I28" s="138">
        <v>13.846747136145616</v>
      </c>
      <c r="J28" s="460">
        <v>4.3136283913226221E-2</v>
      </c>
      <c r="K28" s="148"/>
      <c r="L28" s="148"/>
    </row>
    <row r="29" spans="1:13" ht="13.5" customHeight="1">
      <c r="A29" s="271" t="s">
        <v>513</v>
      </c>
      <c r="B29" s="100" t="s">
        <v>154</v>
      </c>
      <c r="C29" s="33"/>
      <c r="D29" s="208">
        <v>479</v>
      </c>
      <c r="E29" s="208">
        <v>0</v>
      </c>
      <c r="F29" s="30"/>
      <c r="G29" s="30">
        <v>112867.71429</v>
      </c>
      <c r="H29" s="34"/>
      <c r="I29" s="138">
        <v>60.627232383525062</v>
      </c>
      <c r="J29" s="460">
        <v>0</v>
      </c>
      <c r="K29" s="148"/>
      <c r="L29" s="148"/>
    </row>
    <row r="30" spans="1:13" s="102" customFormat="1" ht="13.5" customHeight="1">
      <c r="A30" s="271" t="s">
        <v>491</v>
      </c>
      <c r="B30" s="100" t="s">
        <v>492</v>
      </c>
      <c r="C30" s="31"/>
      <c r="D30" s="208">
        <v>3193</v>
      </c>
      <c r="E30" s="208">
        <v>9</v>
      </c>
      <c r="F30" s="27"/>
      <c r="G30" s="30">
        <v>953997.42856999999</v>
      </c>
      <c r="H30" s="28"/>
      <c r="I30" s="138">
        <v>47.783896392724301</v>
      </c>
      <c r="J30" s="460">
        <v>0.13477125275290466</v>
      </c>
      <c r="K30" s="148"/>
      <c r="L30" s="148"/>
    </row>
    <row r="31" spans="1:13" ht="13.5" customHeight="1">
      <c r="A31" s="271" t="s">
        <v>493</v>
      </c>
      <c r="B31" s="100" t="s">
        <v>494</v>
      </c>
      <c r="C31" s="33"/>
      <c r="D31" s="208">
        <v>31964</v>
      </c>
      <c r="E31" s="208">
        <v>23</v>
      </c>
      <c r="F31" s="30"/>
      <c r="G31" s="30">
        <v>1483269.28572</v>
      </c>
      <c r="H31" s="34"/>
      <c r="I31" s="138">
        <v>307.85277887482005</v>
      </c>
      <c r="J31" s="460">
        <v>0.22151839300841136</v>
      </c>
      <c r="K31" s="148"/>
      <c r="L31" s="148"/>
    </row>
    <row r="32" spans="1:13" ht="13.5" customHeight="1">
      <c r="A32" s="271" t="s">
        <v>514</v>
      </c>
      <c r="B32" s="101" t="s">
        <v>155</v>
      </c>
      <c r="C32" s="33"/>
      <c r="D32" s="208">
        <v>12499</v>
      </c>
      <c r="E32" s="208">
        <v>9</v>
      </c>
      <c r="F32" s="30"/>
      <c r="G32" s="30">
        <v>1014515.85714</v>
      </c>
      <c r="H32" s="34"/>
      <c r="I32" s="138">
        <v>175.96007441178054</v>
      </c>
      <c r="J32" s="460">
        <v>0.12673180775496359</v>
      </c>
      <c r="K32" s="148"/>
      <c r="L32" s="148"/>
    </row>
    <row r="33" spans="1:22" ht="13.5" customHeight="1">
      <c r="A33" s="271" t="s">
        <v>515</v>
      </c>
      <c r="B33" s="100" t="s">
        <v>156</v>
      </c>
      <c r="C33" s="29"/>
      <c r="D33" s="208">
        <v>4557</v>
      </c>
      <c r="E33" s="208">
        <v>2</v>
      </c>
      <c r="F33" s="37"/>
      <c r="G33" s="30">
        <v>1046643.28571</v>
      </c>
      <c r="H33" s="37"/>
      <c r="I33" s="138">
        <v>57.872084403942253</v>
      </c>
      <c r="J33" s="460">
        <v>2.7298153020727477E-2</v>
      </c>
      <c r="K33" s="148"/>
      <c r="L33" s="148"/>
    </row>
    <row r="34" spans="1:22" s="102" customFormat="1" ht="13.5" customHeight="1">
      <c r="A34" s="271" t="s">
        <v>495</v>
      </c>
      <c r="B34" s="100" t="s">
        <v>496</v>
      </c>
      <c r="C34" s="31"/>
      <c r="D34" s="208">
        <v>23376</v>
      </c>
      <c r="E34" s="208">
        <v>9</v>
      </c>
      <c r="F34" s="27"/>
      <c r="G34" s="30">
        <v>1837416.5714400001</v>
      </c>
      <c r="H34" s="28"/>
      <c r="I34" s="138">
        <v>181.70698673397209</v>
      </c>
      <c r="J34" s="460">
        <v>6.9974022532444002E-2</v>
      </c>
      <c r="K34" s="148"/>
      <c r="L34" s="148"/>
      <c r="M34" s="246"/>
      <c r="N34" s="246"/>
      <c r="O34" s="246"/>
      <c r="P34" s="246"/>
      <c r="Q34" s="246"/>
      <c r="R34" s="246"/>
      <c r="S34" s="246"/>
      <c r="T34" s="246"/>
      <c r="U34" s="246"/>
      <c r="V34" s="246"/>
    </row>
    <row r="35" spans="1:22" ht="13.5" customHeight="1">
      <c r="A35" s="271" t="s">
        <v>497</v>
      </c>
      <c r="B35" s="100" t="s">
        <v>498</v>
      </c>
      <c r="C35" s="33"/>
      <c r="D35" s="208">
        <v>5177</v>
      </c>
      <c r="E35" s="208">
        <v>4</v>
      </c>
      <c r="F35" s="30"/>
      <c r="G35" s="30">
        <v>324361.14286000002</v>
      </c>
      <c r="H35" s="34"/>
      <c r="I35" s="138">
        <v>228.00863939816631</v>
      </c>
      <c r="J35" s="460">
        <v>0.17617047664528979</v>
      </c>
      <c r="K35" s="148"/>
      <c r="L35" s="148"/>
      <c r="M35" s="558"/>
      <c r="N35" s="558"/>
      <c r="O35" s="558"/>
      <c r="P35" s="558"/>
      <c r="Q35" s="558"/>
      <c r="R35" s="558"/>
      <c r="S35" s="558"/>
      <c r="T35" s="558"/>
      <c r="U35" s="558"/>
      <c r="V35" s="559"/>
    </row>
    <row r="36" spans="1:22" s="102" customFormat="1" ht="13.5" customHeight="1">
      <c r="A36" s="271" t="s">
        <v>499</v>
      </c>
      <c r="B36" s="100" t="s">
        <v>500</v>
      </c>
      <c r="C36" s="35"/>
      <c r="D36" s="208">
        <v>2827</v>
      </c>
      <c r="E36" s="208">
        <v>2</v>
      </c>
      <c r="F36" s="27"/>
      <c r="G36" s="30">
        <v>339655</v>
      </c>
      <c r="H36" s="28"/>
      <c r="I36" s="138">
        <v>118.90216332959704</v>
      </c>
      <c r="J36" s="460">
        <v>8.4118969458505152E-2</v>
      </c>
      <c r="K36" s="148"/>
      <c r="L36" s="148"/>
      <c r="M36" s="526"/>
      <c r="N36" s="526"/>
      <c r="O36" s="526"/>
      <c r="P36" s="526"/>
      <c r="Q36" s="526"/>
      <c r="R36" s="526"/>
      <c r="S36" s="526"/>
      <c r="T36" s="526"/>
      <c r="U36" s="526"/>
      <c r="V36" s="240"/>
    </row>
    <row r="37" spans="1:22" ht="13.5" customHeight="1">
      <c r="A37" s="271" t="s">
        <v>516</v>
      </c>
      <c r="B37" s="101" t="s">
        <v>157</v>
      </c>
      <c r="C37" s="33"/>
      <c r="D37" s="208">
        <v>936</v>
      </c>
      <c r="E37" s="208">
        <v>0</v>
      </c>
      <c r="F37" s="30"/>
      <c r="G37" s="30">
        <v>382180.71428999997</v>
      </c>
      <c r="H37" s="34"/>
      <c r="I37" s="138">
        <v>34.987188184703349</v>
      </c>
      <c r="J37" s="460">
        <v>0</v>
      </c>
      <c r="K37" s="148"/>
      <c r="L37" s="148"/>
      <c r="M37" s="488"/>
      <c r="N37" s="560"/>
      <c r="O37" s="560"/>
      <c r="P37" s="560"/>
      <c r="Q37" s="560"/>
      <c r="R37" s="560"/>
      <c r="S37" s="560"/>
      <c r="T37" s="560"/>
      <c r="U37" s="560"/>
      <c r="V37" s="561"/>
    </row>
    <row r="38" spans="1:22" ht="13.5" customHeight="1">
      <c r="A38" s="271" t="s">
        <v>517</v>
      </c>
      <c r="B38" s="101" t="s">
        <v>158</v>
      </c>
      <c r="C38" s="33"/>
      <c r="D38" s="208">
        <v>15</v>
      </c>
      <c r="E38" s="208">
        <v>0</v>
      </c>
      <c r="F38" s="30"/>
      <c r="G38" s="30">
        <v>3086.2857100000001</v>
      </c>
      <c r="H38" s="34"/>
      <c r="I38" s="138">
        <v>69.431586839610603</v>
      </c>
      <c r="J38" s="460">
        <v>0</v>
      </c>
      <c r="K38" s="148"/>
      <c r="L38" s="148"/>
      <c r="M38" s="526"/>
      <c r="N38" s="526"/>
      <c r="O38" s="526"/>
      <c r="P38" s="526"/>
      <c r="Q38" s="526"/>
      <c r="R38" s="526"/>
      <c r="S38" s="526"/>
      <c r="T38" s="526"/>
      <c r="U38" s="526"/>
      <c r="V38" s="511"/>
    </row>
    <row r="39" spans="1:22" ht="9.1" customHeight="1">
      <c r="A39" s="272"/>
      <c r="B39" s="273"/>
      <c r="C39" s="274"/>
      <c r="D39" s="275"/>
      <c r="E39" s="275"/>
      <c r="F39" s="275"/>
      <c r="G39" s="275"/>
      <c r="H39" s="276"/>
      <c r="I39" s="275"/>
      <c r="J39" s="465"/>
      <c r="K39" s="277"/>
    </row>
    <row r="40" spans="1:22" s="320" customFormat="1" ht="87.65" customHeight="1">
      <c r="A40" s="538" t="s">
        <v>765</v>
      </c>
      <c r="B40" s="538"/>
      <c r="C40" s="538"/>
      <c r="D40" s="538"/>
      <c r="E40" s="538"/>
      <c r="F40" s="538"/>
      <c r="G40" s="538"/>
      <c r="H40" s="538"/>
      <c r="I40" s="538"/>
      <c r="J40" s="541"/>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2.55"/>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05">
      <c r="A1" s="509" t="s">
        <v>335</v>
      </c>
      <c r="B1" s="511"/>
      <c r="C1" s="511"/>
      <c r="D1" s="511"/>
      <c r="E1" s="151"/>
      <c r="F1" s="151"/>
      <c r="G1" s="15"/>
      <c r="I1" s="15"/>
      <c r="J1" s="14" t="s">
        <v>336</v>
      </c>
    </row>
    <row r="2" spans="1:15" ht="5.5" customHeight="1">
      <c r="B2" s="244"/>
      <c r="D2" s="15"/>
      <c r="E2" s="15"/>
      <c r="F2" s="15"/>
      <c r="G2" s="15"/>
      <c r="I2" s="15"/>
      <c r="J2" s="15"/>
    </row>
    <row r="3" spans="1:15" ht="15.05" customHeight="1">
      <c r="A3" s="17" t="s">
        <v>667</v>
      </c>
      <c r="B3" s="17"/>
      <c r="C3" s="17"/>
      <c r="D3" s="17"/>
      <c r="E3" s="17"/>
      <c r="F3" s="17"/>
      <c r="H3" s="17"/>
      <c r="I3" s="17"/>
      <c r="J3" s="318" t="s">
        <v>326</v>
      </c>
    </row>
    <row r="4" spans="1:15" ht="15.05" customHeight="1">
      <c r="A4" s="18" t="s">
        <v>759</v>
      </c>
      <c r="B4" s="18"/>
      <c r="C4" s="18"/>
      <c r="D4" s="19"/>
      <c r="E4" s="19"/>
      <c r="F4" s="19"/>
      <c r="G4" s="19"/>
      <c r="H4" s="19"/>
      <c r="I4" s="19"/>
      <c r="J4" s="19"/>
      <c r="K4" s="75"/>
    </row>
    <row r="5" spans="1:15" ht="5.95" customHeight="1">
      <c r="B5" s="20"/>
      <c r="C5" s="21"/>
      <c r="D5" s="21"/>
      <c r="E5" s="21"/>
      <c r="F5" s="21"/>
      <c r="G5" s="21"/>
      <c r="H5" s="21"/>
      <c r="I5" s="21"/>
      <c r="J5" s="21"/>
      <c r="K5" s="75"/>
    </row>
    <row r="6" spans="1:15" ht="15.05" customHeight="1" thickBot="1">
      <c r="A6" s="506" t="s">
        <v>778</v>
      </c>
      <c r="B6" s="506"/>
      <c r="C6" s="506"/>
      <c r="D6" s="506"/>
      <c r="E6" s="22"/>
      <c r="F6" s="22"/>
      <c r="G6" s="503"/>
      <c r="H6" s="552"/>
      <c r="I6" s="552"/>
      <c r="J6" s="552"/>
    </row>
    <row r="7" spans="1:15" ht="29.3" customHeight="1">
      <c r="B7" s="504"/>
      <c r="C7" s="23"/>
      <c r="D7" s="554" t="s">
        <v>160</v>
      </c>
      <c r="E7" s="554"/>
      <c r="F7" s="23"/>
      <c r="G7" s="555" t="s">
        <v>764</v>
      </c>
      <c r="H7" s="23"/>
      <c r="I7" s="557" t="s">
        <v>762</v>
      </c>
      <c r="J7" s="557"/>
    </row>
    <row r="8" spans="1:15" ht="22.1" customHeight="1">
      <c r="B8" s="504"/>
      <c r="C8" s="23"/>
      <c r="D8" s="24" t="s">
        <v>339</v>
      </c>
      <c r="E8" s="24" t="s">
        <v>684</v>
      </c>
      <c r="F8" s="23"/>
      <c r="G8" s="556"/>
      <c r="H8" s="23"/>
      <c r="I8" s="24" t="s">
        <v>339</v>
      </c>
      <c r="J8" s="24" t="s">
        <v>684</v>
      </c>
    </row>
    <row r="9" spans="1:15" s="102" customFormat="1" ht="26.3" customHeight="1">
      <c r="A9" s="255"/>
      <c r="B9" s="249" t="s">
        <v>656</v>
      </c>
      <c r="C9" s="243"/>
      <c r="D9" s="250">
        <v>15128</v>
      </c>
      <c r="E9" s="250">
        <v>28</v>
      </c>
      <c r="F9" s="243"/>
      <c r="G9" s="270">
        <v>3346058.7143000001</v>
      </c>
      <c r="H9" s="243"/>
      <c r="I9" s="279">
        <v>64.587714731568042</v>
      </c>
      <c r="J9" s="464">
        <v>0.1195436285354247</v>
      </c>
      <c r="K9" s="211"/>
      <c r="L9" s="2"/>
      <c r="M9" s="2"/>
      <c r="N9" s="2"/>
      <c r="O9" s="2"/>
    </row>
    <row r="10" spans="1:15" s="239" customFormat="1" ht="11.3" customHeight="1">
      <c r="A10" s="256"/>
      <c r="B10" s="58"/>
      <c r="C10" s="171"/>
      <c r="D10" s="207"/>
      <c r="E10" s="207"/>
      <c r="F10" s="171"/>
      <c r="G10" s="27"/>
      <c r="H10" s="171"/>
      <c r="I10" s="121"/>
      <c r="J10" s="461"/>
      <c r="K10" s="171"/>
      <c r="L10" s="252"/>
    </row>
    <row r="11" spans="1:15" s="102" customFormat="1" ht="13.5" customHeight="1">
      <c r="B11" s="58" t="s">
        <v>91</v>
      </c>
      <c r="C11" s="31"/>
      <c r="D11" s="207"/>
      <c r="E11" s="207"/>
      <c r="F11" s="27"/>
      <c r="G11" s="30"/>
      <c r="H11" s="28"/>
      <c r="I11" s="121"/>
      <c r="J11" s="461"/>
      <c r="K11" s="148"/>
      <c r="L11" s="148"/>
    </row>
    <row r="12" spans="1:15" ht="13.5" customHeight="1">
      <c r="B12" s="258" t="s">
        <v>41</v>
      </c>
      <c r="C12" s="33"/>
      <c r="D12" s="208">
        <v>1854</v>
      </c>
      <c r="E12" s="208">
        <v>5</v>
      </c>
      <c r="F12" s="30"/>
      <c r="G12" s="30">
        <v>213975.14285999999</v>
      </c>
      <c r="H12" s="34"/>
      <c r="I12" s="138">
        <v>123.77939760527886</v>
      </c>
      <c r="J12" s="460">
        <v>0.3338171456453044</v>
      </c>
      <c r="K12" s="148"/>
      <c r="L12" s="148"/>
    </row>
    <row r="13" spans="1:15" ht="13.5" customHeight="1">
      <c r="B13" s="258" t="s">
        <v>42</v>
      </c>
      <c r="C13" s="33"/>
      <c r="D13" s="208">
        <v>1456</v>
      </c>
      <c r="E13" s="208">
        <v>1</v>
      </c>
      <c r="F13" s="30"/>
      <c r="G13" s="30">
        <v>206870.85714000001</v>
      </c>
      <c r="H13" s="34"/>
      <c r="I13" s="138">
        <v>100.54582016800745</v>
      </c>
      <c r="J13" s="460">
        <v>6.9056195170334775E-2</v>
      </c>
      <c r="K13" s="148"/>
      <c r="L13" s="148"/>
    </row>
    <row r="14" spans="1:15" ht="13.5" customHeight="1">
      <c r="B14" s="258" t="s">
        <v>480</v>
      </c>
      <c r="C14" s="33"/>
      <c r="D14" s="208">
        <v>4748</v>
      </c>
      <c r="E14" s="208">
        <v>16</v>
      </c>
      <c r="F14" s="30"/>
      <c r="G14" s="30">
        <v>415659.57143000001</v>
      </c>
      <c r="H14" s="34"/>
      <c r="I14" s="138">
        <v>163.18298937570415</v>
      </c>
      <c r="J14" s="460">
        <v>0.54990055391981174</v>
      </c>
      <c r="K14" s="148"/>
      <c r="L14" s="148"/>
    </row>
    <row r="15" spans="1:15" ht="13.5" customHeight="1">
      <c r="B15" s="258" t="s">
        <v>43</v>
      </c>
      <c r="C15" s="33"/>
      <c r="D15" s="208">
        <v>7070</v>
      </c>
      <c r="E15" s="208">
        <v>6</v>
      </c>
      <c r="F15" s="30"/>
      <c r="G15" s="30">
        <v>2509553.1428700001</v>
      </c>
      <c r="H15" s="34"/>
      <c r="I15" s="138">
        <v>40.246208886612131</v>
      </c>
      <c r="J15" s="460">
        <v>3.4155198489345513E-2</v>
      </c>
      <c r="K15" s="148"/>
      <c r="L15" s="148"/>
      <c r="N15" s="75"/>
    </row>
    <row r="16" spans="1:15" ht="13.5" customHeight="1">
      <c r="B16" s="32"/>
      <c r="C16" s="33"/>
      <c r="D16" s="208"/>
      <c r="E16" s="208"/>
      <c r="F16" s="30"/>
      <c r="G16" s="30"/>
      <c r="H16" s="34"/>
      <c r="I16" s="120"/>
      <c r="J16" s="460"/>
      <c r="K16" s="148"/>
      <c r="L16" s="148"/>
    </row>
    <row r="17" spans="1:22" ht="13.5" customHeight="1">
      <c r="B17" s="58" t="s">
        <v>93</v>
      </c>
      <c r="C17" s="33"/>
      <c r="D17" s="208"/>
      <c r="E17" s="208"/>
      <c r="F17" s="30"/>
      <c r="G17" s="30"/>
      <c r="H17" s="34"/>
      <c r="I17" s="120"/>
      <c r="J17" s="460"/>
      <c r="K17" s="148"/>
      <c r="L17" s="148"/>
    </row>
    <row r="18" spans="1:22" ht="13.5" customHeight="1">
      <c r="A18" s="271" t="s">
        <v>471</v>
      </c>
      <c r="B18" s="100" t="s">
        <v>472</v>
      </c>
      <c r="C18" s="33"/>
      <c r="D18" s="208">
        <v>1854</v>
      </c>
      <c r="E18" s="208">
        <v>5</v>
      </c>
      <c r="F18" s="30"/>
      <c r="G18" s="30">
        <v>213975.14285999999</v>
      </c>
      <c r="H18" s="34"/>
      <c r="I18" s="138">
        <v>123.77939760527886</v>
      </c>
      <c r="J18" s="460">
        <v>0.3338171456453044</v>
      </c>
      <c r="K18" s="148"/>
      <c r="L18" s="148"/>
      <c r="M18" s="30"/>
    </row>
    <row r="19" spans="1:22" ht="13.5" customHeight="1">
      <c r="A19" s="271" t="s">
        <v>475</v>
      </c>
      <c r="B19" s="100" t="s">
        <v>476</v>
      </c>
      <c r="C19" s="33"/>
      <c r="D19" s="208">
        <v>1422</v>
      </c>
      <c r="E19" s="208">
        <v>1</v>
      </c>
      <c r="F19" s="30"/>
      <c r="G19" s="30">
        <v>200991.42856999999</v>
      </c>
      <c r="H19" s="34"/>
      <c r="I19" s="138">
        <v>101.0704081204676</v>
      </c>
      <c r="J19" s="460">
        <v>7.1076236371636861E-2</v>
      </c>
      <c r="K19" s="148"/>
      <c r="L19" s="148"/>
    </row>
    <row r="20" spans="1:22" ht="13.5" customHeight="1">
      <c r="A20" s="271" t="s">
        <v>479</v>
      </c>
      <c r="B20" s="100" t="s">
        <v>480</v>
      </c>
      <c r="C20" s="33"/>
      <c r="D20" s="208">
        <v>4748</v>
      </c>
      <c r="E20" s="208">
        <v>16</v>
      </c>
      <c r="F20" s="30"/>
      <c r="G20" s="30">
        <v>415659.57143000001</v>
      </c>
      <c r="H20" s="34"/>
      <c r="I20" s="138">
        <v>163.18298937570415</v>
      </c>
      <c r="J20" s="460">
        <v>0.54990055391981174</v>
      </c>
      <c r="K20" s="148"/>
      <c r="L20" s="148"/>
    </row>
    <row r="21" spans="1:22" ht="13.5" customHeight="1">
      <c r="A21" s="271" t="s">
        <v>481</v>
      </c>
      <c r="B21" s="101" t="s">
        <v>153</v>
      </c>
      <c r="C21" s="33"/>
      <c r="D21" s="208">
        <v>2027</v>
      </c>
      <c r="E21" s="208">
        <v>2</v>
      </c>
      <c r="F21" s="30"/>
      <c r="G21" s="30">
        <v>725761.85713999998</v>
      </c>
      <c r="H21" s="34"/>
      <c r="I21" s="138">
        <v>39.898959379394611</v>
      </c>
      <c r="J21" s="460">
        <v>3.9367498154311405E-2</v>
      </c>
      <c r="K21" s="148"/>
      <c r="L21" s="148"/>
    </row>
    <row r="22" spans="1:22" ht="13.5" customHeight="1">
      <c r="A22" s="271" t="s">
        <v>483</v>
      </c>
      <c r="B22" s="100" t="s">
        <v>484</v>
      </c>
      <c r="C22" s="33"/>
      <c r="D22" s="208">
        <v>1548</v>
      </c>
      <c r="E22" s="208">
        <v>3</v>
      </c>
      <c r="F22" s="37"/>
      <c r="G22" s="30">
        <v>215263.42856999999</v>
      </c>
      <c r="H22" s="37"/>
      <c r="I22" s="138">
        <v>102.73127145280289</v>
      </c>
      <c r="J22" s="460">
        <v>0.19909161134264125</v>
      </c>
      <c r="K22" s="148"/>
      <c r="L22" s="148"/>
    </row>
    <row r="23" spans="1:22" s="102" customFormat="1" ht="13.5" customHeight="1">
      <c r="A23" s="271" t="s">
        <v>485</v>
      </c>
      <c r="B23" s="100" t="s">
        <v>486</v>
      </c>
      <c r="C23" s="35"/>
      <c r="D23" s="208">
        <v>1183</v>
      </c>
      <c r="E23" s="208">
        <v>0</v>
      </c>
      <c r="F23" s="27"/>
      <c r="G23" s="30">
        <v>319644.85713999998</v>
      </c>
      <c r="H23" s="28"/>
      <c r="I23" s="138">
        <v>52.871177566288942</v>
      </c>
      <c r="J23" s="460">
        <v>0</v>
      </c>
      <c r="K23" s="148"/>
      <c r="L23" s="148"/>
    </row>
    <row r="24" spans="1:22" ht="13.5" customHeight="1">
      <c r="A24" s="271" t="s">
        <v>487</v>
      </c>
      <c r="B24" s="100" t="s">
        <v>488</v>
      </c>
      <c r="C24" s="33"/>
      <c r="D24" s="208">
        <v>72</v>
      </c>
      <c r="E24" s="208">
        <v>0</v>
      </c>
      <c r="F24" s="30"/>
      <c r="G24" s="30">
        <v>89631.142860000007</v>
      </c>
      <c r="H24" s="34"/>
      <c r="I24" s="138">
        <v>11.47560318602668</v>
      </c>
      <c r="J24" s="460">
        <v>0</v>
      </c>
      <c r="K24" s="148"/>
      <c r="L24" s="148"/>
    </row>
    <row r="25" spans="1:22" s="102" customFormat="1" ht="13.5" customHeight="1">
      <c r="A25" s="271" t="s">
        <v>489</v>
      </c>
      <c r="B25" s="100" t="s">
        <v>490</v>
      </c>
      <c r="C25" s="26"/>
      <c r="D25" s="208">
        <v>63</v>
      </c>
      <c r="E25" s="208">
        <v>0</v>
      </c>
      <c r="F25" s="27"/>
      <c r="G25" s="30">
        <v>59493.714290000004</v>
      </c>
      <c r="H25" s="28"/>
      <c r="I25" s="138">
        <v>15.127648538011627</v>
      </c>
      <c r="J25" s="460">
        <v>0</v>
      </c>
      <c r="K25" s="148"/>
      <c r="L25" s="148"/>
    </row>
    <row r="26" spans="1:22" ht="13.5" customHeight="1">
      <c r="A26" s="271" t="s">
        <v>513</v>
      </c>
      <c r="B26" s="100" t="s">
        <v>154</v>
      </c>
      <c r="C26" s="33"/>
      <c r="D26" s="208">
        <v>77</v>
      </c>
      <c r="E26" s="208">
        <v>0</v>
      </c>
      <c r="F26" s="30"/>
      <c r="G26" s="30">
        <v>60111.714290000004</v>
      </c>
      <c r="H26" s="34"/>
      <c r="I26" s="138">
        <v>18.299261849249781</v>
      </c>
      <c r="J26" s="460">
        <v>0</v>
      </c>
      <c r="K26" s="148"/>
      <c r="L26" s="148"/>
    </row>
    <row r="27" spans="1:22" s="102" customFormat="1" ht="13.5" customHeight="1">
      <c r="A27" s="271" t="s">
        <v>491</v>
      </c>
      <c r="B27" s="100" t="s">
        <v>492</v>
      </c>
      <c r="C27" s="31"/>
      <c r="D27" s="208">
        <v>362</v>
      </c>
      <c r="E27" s="208">
        <v>0</v>
      </c>
      <c r="F27" s="27"/>
      <c r="G27" s="30">
        <v>342840.42856999999</v>
      </c>
      <c r="H27" s="28"/>
      <c r="I27" s="138">
        <v>15.084068681744421</v>
      </c>
      <c r="J27" s="460">
        <v>0</v>
      </c>
      <c r="K27" s="148"/>
      <c r="L27" s="148"/>
    </row>
    <row r="28" spans="1:22" ht="13.5" customHeight="1">
      <c r="A28" s="271" t="s">
        <v>493</v>
      </c>
      <c r="B28" s="100" t="s">
        <v>494</v>
      </c>
      <c r="C28" s="33"/>
      <c r="D28" s="208">
        <v>664</v>
      </c>
      <c r="E28" s="208">
        <v>0</v>
      </c>
      <c r="F28" s="30"/>
      <c r="G28" s="30">
        <v>143214.57143000001</v>
      </c>
      <c r="H28" s="34"/>
      <c r="I28" s="138">
        <v>66.234281826208473</v>
      </c>
      <c r="J28" s="460">
        <v>0</v>
      </c>
      <c r="K28" s="148"/>
      <c r="L28" s="148"/>
    </row>
    <row r="29" spans="1:22" ht="13.5" customHeight="1">
      <c r="A29" s="271" t="s">
        <v>515</v>
      </c>
      <c r="B29" s="100" t="s">
        <v>156</v>
      </c>
      <c r="C29" s="29"/>
      <c r="D29" s="208">
        <v>196</v>
      </c>
      <c r="E29" s="208">
        <v>0</v>
      </c>
      <c r="F29" s="37"/>
      <c r="G29" s="30">
        <v>106048.28571</v>
      </c>
      <c r="H29" s="37"/>
      <c r="I29" s="138">
        <v>26.403067067551564</v>
      </c>
      <c r="J29" s="460">
        <v>0</v>
      </c>
      <c r="K29" s="148"/>
      <c r="L29" s="148"/>
    </row>
    <row r="30" spans="1:22" s="102" customFormat="1" ht="13.5" customHeight="1">
      <c r="A30" s="271" t="s">
        <v>495</v>
      </c>
      <c r="B30" s="100" t="s">
        <v>496</v>
      </c>
      <c r="C30" s="31"/>
      <c r="D30" s="208">
        <v>130</v>
      </c>
      <c r="E30" s="208">
        <v>0</v>
      </c>
      <c r="F30" s="27"/>
      <c r="G30" s="30">
        <v>143261</v>
      </c>
      <c r="H30" s="28"/>
      <c r="I30" s="138">
        <v>12.9633526021936</v>
      </c>
      <c r="J30" s="460">
        <v>0</v>
      </c>
      <c r="K30" s="148"/>
      <c r="L30" s="148"/>
      <c r="M30" s="246"/>
      <c r="N30" s="246"/>
      <c r="O30" s="246"/>
      <c r="P30" s="246"/>
      <c r="Q30" s="246"/>
      <c r="R30" s="246"/>
      <c r="S30" s="246"/>
      <c r="T30" s="246"/>
      <c r="U30" s="246"/>
      <c r="V30" s="246"/>
    </row>
    <row r="31" spans="1:22" ht="13.5" customHeight="1">
      <c r="A31" s="271" t="s">
        <v>497</v>
      </c>
      <c r="B31" s="100" t="s">
        <v>498</v>
      </c>
      <c r="C31" s="33"/>
      <c r="D31" s="208">
        <v>274</v>
      </c>
      <c r="E31" s="208">
        <v>1</v>
      </c>
      <c r="F31" s="30"/>
      <c r="G31" s="30">
        <v>85991</v>
      </c>
      <c r="H31" s="34"/>
      <c r="I31" s="138">
        <v>45.519713857098004</v>
      </c>
      <c r="J31" s="460">
        <v>0.16613034254415326</v>
      </c>
      <c r="K31" s="148"/>
      <c r="L31" s="148"/>
      <c r="M31" s="558"/>
      <c r="N31" s="558"/>
      <c r="O31" s="558"/>
      <c r="P31" s="558"/>
      <c r="Q31" s="558"/>
      <c r="R31" s="558"/>
      <c r="S31" s="558"/>
      <c r="T31" s="558"/>
      <c r="U31" s="558"/>
      <c r="V31" s="559"/>
    </row>
    <row r="32" spans="1:22" s="102" customFormat="1" ht="13.5" customHeight="1">
      <c r="A32" s="271" t="s">
        <v>499</v>
      </c>
      <c r="B32" s="100" t="s">
        <v>500</v>
      </c>
      <c r="C32" s="35"/>
      <c r="D32" s="208">
        <v>471</v>
      </c>
      <c r="E32" s="208">
        <v>0</v>
      </c>
      <c r="F32" s="27"/>
      <c r="G32" s="30">
        <v>216477.57143000001</v>
      </c>
      <c r="H32" s="28"/>
      <c r="I32" s="138">
        <v>31.082071847554765</v>
      </c>
      <c r="J32" s="460">
        <v>0</v>
      </c>
      <c r="K32" s="148"/>
      <c r="L32" s="148"/>
      <c r="M32" s="526"/>
      <c r="N32" s="526"/>
      <c r="O32" s="526"/>
      <c r="P32" s="526"/>
      <c r="Q32" s="526"/>
      <c r="R32" s="526"/>
      <c r="S32" s="526"/>
      <c r="T32" s="526"/>
      <c r="U32" s="526"/>
      <c r="V32" s="240"/>
    </row>
    <row r="33" spans="1:22" ht="13.5" customHeight="1">
      <c r="A33" s="271"/>
      <c r="B33" s="101" t="s">
        <v>719</v>
      </c>
      <c r="C33" s="33"/>
      <c r="D33" s="208">
        <v>37</v>
      </c>
      <c r="E33" s="208">
        <v>0</v>
      </c>
      <c r="F33" s="30"/>
      <c r="G33" s="30">
        <v>7693</v>
      </c>
      <c r="H33" s="34"/>
      <c r="I33" s="138"/>
      <c r="J33" s="460"/>
      <c r="K33" s="148"/>
      <c r="L33" s="148"/>
      <c r="M33" s="526"/>
      <c r="N33" s="526"/>
      <c r="O33" s="526"/>
      <c r="P33" s="526"/>
      <c r="Q33" s="526"/>
      <c r="R33" s="526"/>
      <c r="S33" s="526"/>
      <c r="T33" s="526"/>
      <c r="U33" s="526"/>
      <c r="V33" s="511"/>
    </row>
    <row r="34" spans="1:22" ht="9.1" customHeight="1">
      <c r="B34" s="32"/>
      <c r="C34" s="33"/>
      <c r="D34" s="30"/>
      <c r="E34" s="30"/>
      <c r="F34" s="30"/>
      <c r="G34" s="30"/>
      <c r="H34" s="34"/>
      <c r="I34" s="30"/>
      <c r="J34" s="460"/>
      <c r="K34" s="277"/>
    </row>
    <row r="35" spans="1:22" ht="67.650000000000006" customHeight="1">
      <c r="A35" s="538" t="s">
        <v>766</v>
      </c>
      <c r="B35" s="538"/>
      <c r="C35" s="538"/>
      <c r="D35" s="538"/>
      <c r="E35" s="538"/>
      <c r="F35" s="538"/>
      <c r="G35" s="538"/>
      <c r="H35" s="538"/>
      <c r="I35" s="538"/>
      <c r="J35" s="541"/>
    </row>
    <row r="40" spans="1:22" ht="59.95"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2.55"/>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149999999999999" customHeight="1">
      <c r="A1" s="509" t="s">
        <v>335</v>
      </c>
      <c r="B1" s="511"/>
      <c r="C1" s="511"/>
      <c r="D1" s="511"/>
      <c r="E1" s="511"/>
      <c r="F1" s="511"/>
      <c r="G1" s="511"/>
      <c r="H1" s="15"/>
      <c r="L1" s="14" t="s">
        <v>336</v>
      </c>
    </row>
    <row r="2" spans="1:12" ht="5.5" customHeight="1">
      <c r="A2" s="16"/>
      <c r="C2" s="15"/>
      <c r="D2" s="15"/>
      <c r="E2" s="15"/>
      <c r="F2" s="15"/>
      <c r="H2" s="15"/>
      <c r="I2" s="15"/>
    </row>
    <row r="3" spans="1:12" ht="15.05" customHeight="1">
      <c r="A3" s="17" t="s">
        <v>522</v>
      </c>
      <c r="B3" s="17"/>
      <c r="C3" s="17"/>
      <c r="D3" s="17"/>
      <c r="E3" s="17"/>
      <c r="F3" s="17"/>
      <c r="H3" s="17"/>
      <c r="I3" s="17"/>
      <c r="L3" s="318" t="s">
        <v>326</v>
      </c>
    </row>
    <row r="4" spans="1:12" ht="15.05" customHeight="1">
      <c r="A4" s="18" t="s">
        <v>760</v>
      </c>
      <c r="B4" s="18"/>
      <c r="C4" s="19"/>
      <c r="D4" s="19"/>
      <c r="E4" s="19"/>
      <c r="F4" s="19"/>
      <c r="G4" s="19"/>
      <c r="H4" s="19"/>
      <c r="I4" s="19"/>
      <c r="J4" s="75"/>
    </row>
    <row r="5" spans="1:12" ht="5.95" customHeight="1">
      <c r="A5" s="20"/>
      <c r="B5" s="21"/>
      <c r="C5" s="21"/>
      <c r="D5" s="21"/>
      <c r="E5" s="21"/>
      <c r="F5" s="21"/>
      <c r="G5" s="21"/>
      <c r="H5" s="21"/>
      <c r="I5" s="21"/>
      <c r="J5" s="75"/>
    </row>
    <row r="6" spans="1:12" ht="15.05" customHeight="1" thickBot="1">
      <c r="A6" s="528" t="s">
        <v>778</v>
      </c>
      <c r="B6" s="562"/>
      <c r="C6" s="562"/>
      <c r="D6" s="562"/>
      <c r="E6" s="103"/>
      <c r="F6" s="103"/>
      <c r="G6" s="103"/>
      <c r="H6" s="103"/>
      <c r="I6" s="103"/>
      <c r="J6" s="104"/>
      <c r="K6" s="103"/>
      <c r="L6" s="78"/>
    </row>
    <row r="7" spans="1:12" ht="5.95" customHeight="1">
      <c r="A7" s="79"/>
      <c r="B7" s="79"/>
      <c r="C7" s="47"/>
      <c r="D7" s="79"/>
      <c r="E7" s="79"/>
      <c r="F7" s="79"/>
      <c r="G7" s="79"/>
      <c r="H7" s="79"/>
      <c r="I7" s="79"/>
      <c r="J7" s="79"/>
      <c r="K7" s="79"/>
      <c r="L7" s="79"/>
    </row>
    <row r="8" spans="1:12" s="102" customFormat="1" ht="21" customHeight="1">
      <c r="A8" s="79"/>
      <c r="B8" s="563" t="s">
        <v>160</v>
      </c>
      <c r="C8" s="563"/>
      <c r="D8" s="563"/>
      <c r="E8" s="563"/>
      <c r="F8" s="563"/>
      <c r="G8" s="49"/>
      <c r="H8" s="564" t="s">
        <v>767</v>
      </c>
      <c r="I8" s="564"/>
      <c r="J8" s="564"/>
      <c r="K8" s="564"/>
      <c r="L8" s="564"/>
    </row>
    <row r="9" spans="1:12" s="102" customFormat="1" ht="21.8" customHeight="1">
      <c r="A9" s="79"/>
      <c r="B9" s="105" t="s">
        <v>339</v>
      </c>
      <c r="C9" s="106" t="s">
        <v>41</v>
      </c>
      <c r="D9" s="105" t="s">
        <v>42</v>
      </c>
      <c r="E9" s="106" t="s">
        <v>480</v>
      </c>
      <c r="F9" s="105" t="s">
        <v>43</v>
      </c>
      <c r="G9" s="49"/>
      <c r="H9" s="428" t="s">
        <v>339</v>
      </c>
      <c r="I9" s="106" t="s">
        <v>41</v>
      </c>
      <c r="J9" s="428" t="s">
        <v>42</v>
      </c>
      <c r="K9" s="106" t="s">
        <v>480</v>
      </c>
      <c r="L9" s="428" t="s">
        <v>43</v>
      </c>
    </row>
    <row r="10" spans="1:12" ht="21.8" customHeight="1">
      <c r="A10" s="79"/>
      <c r="B10" s="107"/>
      <c r="C10" s="107"/>
      <c r="D10" s="107"/>
      <c r="E10" s="107"/>
      <c r="F10" s="107"/>
      <c r="G10" s="107"/>
      <c r="H10" s="107"/>
      <c r="I10" s="107"/>
      <c r="J10" s="107"/>
      <c r="K10" s="107"/>
      <c r="L10" s="107"/>
    </row>
    <row r="11" spans="1:12" ht="18" customHeight="1">
      <c r="A11" s="108" t="s">
        <v>342</v>
      </c>
      <c r="B11" s="338">
        <v>306109</v>
      </c>
      <c r="C11" s="338">
        <v>15966</v>
      </c>
      <c r="D11" s="338">
        <v>62432</v>
      </c>
      <c r="E11" s="338">
        <v>46467</v>
      </c>
      <c r="F11" s="338">
        <v>181244</v>
      </c>
      <c r="G11" s="109"/>
      <c r="H11" s="340">
        <v>211.10974445831158</v>
      </c>
      <c r="I11" s="340">
        <v>315.41135646837273</v>
      </c>
      <c r="J11" s="340">
        <v>367.50571346902706</v>
      </c>
      <c r="K11" s="340">
        <v>460.77876500376124</v>
      </c>
      <c r="L11" s="340">
        <v>160.51561472187331</v>
      </c>
    </row>
    <row r="12" spans="1:12" ht="7.55" customHeight="1">
      <c r="A12" s="108"/>
      <c r="B12" s="285"/>
      <c r="C12" s="285"/>
      <c r="D12" s="285"/>
      <c r="E12" s="285"/>
      <c r="F12" s="285"/>
      <c r="G12" s="110"/>
      <c r="H12" s="341"/>
      <c r="I12" s="341"/>
      <c r="J12" s="341"/>
      <c r="K12" s="341"/>
      <c r="L12" s="341"/>
    </row>
    <row r="13" spans="1:12" ht="18" customHeight="1">
      <c r="A13" s="111" t="s">
        <v>17</v>
      </c>
      <c r="B13" s="339">
        <v>50996</v>
      </c>
      <c r="C13" s="339">
        <v>4919</v>
      </c>
      <c r="D13" s="339">
        <v>7723</v>
      </c>
      <c r="E13" s="339">
        <v>8893</v>
      </c>
      <c r="F13" s="339">
        <v>29461</v>
      </c>
      <c r="G13" s="112"/>
      <c r="H13" s="342">
        <v>226.63756374638814</v>
      </c>
      <c r="I13" s="342">
        <v>278.40110137852361</v>
      </c>
      <c r="J13" s="342">
        <v>394.58645571442935</v>
      </c>
      <c r="K13" s="342">
        <v>528.79535387588737</v>
      </c>
      <c r="L13" s="342">
        <v>172.32249793768833</v>
      </c>
    </row>
    <row r="14" spans="1:12" ht="18" customHeight="1">
      <c r="A14" s="111" t="s">
        <v>18</v>
      </c>
      <c r="B14" s="339">
        <v>10015</v>
      </c>
      <c r="C14" s="339">
        <v>811</v>
      </c>
      <c r="D14" s="339">
        <v>2810</v>
      </c>
      <c r="E14" s="339">
        <v>1125</v>
      </c>
      <c r="F14" s="339">
        <v>5269</v>
      </c>
      <c r="G14" s="112"/>
      <c r="H14" s="342">
        <v>234.74095765182119</v>
      </c>
      <c r="I14" s="342">
        <v>319.80378006018287</v>
      </c>
      <c r="J14" s="342">
        <v>369.68965804507934</v>
      </c>
      <c r="K14" s="342">
        <v>401.92064477353392</v>
      </c>
      <c r="L14" s="342">
        <v>177.13245605256233</v>
      </c>
    </row>
    <row r="15" spans="1:12" ht="18" customHeight="1">
      <c r="A15" s="111" t="s">
        <v>161</v>
      </c>
      <c r="B15" s="339">
        <v>6160</v>
      </c>
      <c r="C15" s="339">
        <v>175</v>
      </c>
      <c r="D15" s="339">
        <v>1522</v>
      </c>
      <c r="E15" s="339">
        <v>959</v>
      </c>
      <c r="F15" s="339">
        <v>3504</v>
      </c>
      <c r="G15" s="112"/>
      <c r="H15" s="342">
        <v>232.0182116985122</v>
      </c>
      <c r="I15" s="342">
        <v>286.77711677780883</v>
      </c>
      <c r="J15" s="342">
        <v>437.4292267101988</v>
      </c>
      <c r="K15" s="342">
        <v>499.12821719094683</v>
      </c>
      <c r="L15" s="342">
        <v>170.55366593088732</v>
      </c>
    </row>
    <row r="16" spans="1:12" ht="18" customHeight="1">
      <c r="A16" s="111" t="s">
        <v>159</v>
      </c>
      <c r="B16" s="339">
        <v>12646</v>
      </c>
      <c r="C16" s="339">
        <v>159</v>
      </c>
      <c r="D16" s="339">
        <v>1147</v>
      </c>
      <c r="E16" s="339">
        <v>2620</v>
      </c>
      <c r="F16" s="339">
        <v>8720</v>
      </c>
      <c r="G16" s="112"/>
      <c r="H16" s="342">
        <v>313.47814703233524</v>
      </c>
      <c r="I16" s="342">
        <v>370.94064958261959</v>
      </c>
      <c r="J16" s="342">
        <v>526.6516981877121</v>
      </c>
      <c r="K16" s="342">
        <v>590.83795258350688</v>
      </c>
      <c r="L16" s="342">
        <v>261.84702330290759</v>
      </c>
    </row>
    <row r="17" spans="1:12" ht="18" customHeight="1">
      <c r="A17" s="111" t="s">
        <v>19</v>
      </c>
      <c r="B17" s="339">
        <v>13766</v>
      </c>
      <c r="C17" s="339">
        <v>503</v>
      </c>
      <c r="D17" s="339">
        <v>930</v>
      </c>
      <c r="E17" s="339">
        <v>2040</v>
      </c>
      <c r="F17" s="339">
        <v>10293</v>
      </c>
      <c r="G17" s="112"/>
      <c r="H17" s="342">
        <v>214.82989816371034</v>
      </c>
      <c r="I17" s="342">
        <v>367.94557632155642</v>
      </c>
      <c r="J17" s="342">
        <v>321.01509805385405</v>
      </c>
      <c r="K17" s="342">
        <v>475.07044552817155</v>
      </c>
      <c r="L17" s="342">
        <v>185.29724623504129</v>
      </c>
    </row>
    <row r="18" spans="1:12" ht="18" customHeight="1">
      <c r="A18" s="111" t="s">
        <v>20</v>
      </c>
      <c r="B18" s="339">
        <v>3472</v>
      </c>
      <c r="C18" s="339">
        <v>122</v>
      </c>
      <c r="D18" s="339">
        <v>728</v>
      </c>
      <c r="E18" s="339">
        <v>529</v>
      </c>
      <c r="F18" s="339">
        <v>2093</v>
      </c>
      <c r="G18" s="112"/>
      <c r="H18" s="342">
        <v>216.5178822624367</v>
      </c>
      <c r="I18" s="342">
        <v>364.2225935250641</v>
      </c>
      <c r="J18" s="342">
        <v>320.64269483629982</v>
      </c>
      <c r="K18" s="342">
        <v>436.16635346034917</v>
      </c>
      <c r="L18" s="342">
        <v>171.15890347026712</v>
      </c>
    </row>
    <row r="19" spans="1:12" s="102" customFormat="1" ht="18" customHeight="1">
      <c r="A19" s="111" t="s">
        <v>162</v>
      </c>
      <c r="B19" s="339">
        <v>14413</v>
      </c>
      <c r="C19" s="339">
        <v>1229</v>
      </c>
      <c r="D19" s="339">
        <v>3867</v>
      </c>
      <c r="E19" s="339">
        <v>2335</v>
      </c>
      <c r="F19" s="339">
        <v>6982</v>
      </c>
      <c r="G19" s="112"/>
      <c r="H19" s="342">
        <v>268.91536472834144</v>
      </c>
      <c r="I19" s="342">
        <v>316.12114978968208</v>
      </c>
      <c r="J19" s="342">
        <v>445.38376487303225</v>
      </c>
      <c r="K19" s="342">
        <v>515.82602857070515</v>
      </c>
      <c r="L19" s="342">
        <v>191.10576890017626</v>
      </c>
    </row>
    <row r="20" spans="1:12" ht="18" customHeight="1">
      <c r="A20" s="111" t="s">
        <v>163</v>
      </c>
      <c r="B20" s="339">
        <v>15366</v>
      </c>
      <c r="C20" s="339">
        <v>1078</v>
      </c>
      <c r="D20" s="339">
        <v>4055</v>
      </c>
      <c r="E20" s="339">
        <v>2228</v>
      </c>
      <c r="F20" s="339">
        <v>8005</v>
      </c>
      <c r="G20" s="112"/>
      <c r="H20" s="342">
        <v>230.92150986411806</v>
      </c>
      <c r="I20" s="342">
        <v>304.01908718376069</v>
      </c>
      <c r="J20" s="342">
        <v>384.63545990871177</v>
      </c>
      <c r="K20" s="342">
        <v>471.09742221526415</v>
      </c>
      <c r="L20" s="342">
        <v>167.64462865610184</v>
      </c>
    </row>
    <row r="21" spans="1:12" ht="18" customHeight="1">
      <c r="A21" s="111" t="s">
        <v>21</v>
      </c>
      <c r="B21" s="339">
        <v>50695</v>
      </c>
      <c r="C21" s="339">
        <v>977</v>
      </c>
      <c r="D21" s="339">
        <v>11230</v>
      </c>
      <c r="E21" s="339">
        <v>6592</v>
      </c>
      <c r="F21" s="339">
        <v>31896</v>
      </c>
      <c r="G21" s="112"/>
      <c r="H21" s="342">
        <v>192.72373498797529</v>
      </c>
      <c r="I21" s="342">
        <v>280.97158073745777</v>
      </c>
      <c r="J21" s="342">
        <v>316.98449796114613</v>
      </c>
      <c r="K21" s="342">
        <v>403.14070466790969</v>
      </c>
      <c r="L21" s="342">
        <v>153.49449099476024</v>
      </c>
    </row>
    <row r="22" spans="1:12" ht="18" customHeight="1">
      <c r="A22" s="111" t="s">
        <v>22</v>
      </c>
      <c r="B22" s="339">
        <v>31524</v>
      </c>
      <c r="C22" s="339">
        <v>1433</v>
      </c>
      <c r="D22" s="339">
        <v>7091</v>
      </c>
      <c r="E22" s="339">
        <v>4928</v>
      </c>
      <c r="F22" s="339">
        <v>18072</v>
      </c>
      <c r="G22" s="112"/>
      <c r="H22" s="342">
        <v>211.55147704413076</v>
      </c>
      <c r="I22" s="342">
        <v>423.71002027565896</v>
      </c>
      <c r="J22" s="342">
        <v>331.17918189731188</v>
      </c>
      <c r="K22" s="342">
        <v>447.20965856298312</v>
      </c>
      <c r="L22" s="342">
        <v>159.64371826031589</v>
      </c>
    </row>
    <row r="23" spans="1:12" ht="18" customHeight="1">
      <c r="A23" s="111" t="s">
        <v>23</v>
      </c>
      <c r="B23" s="339">
        <v>6228</v>
      </c>
      <c r="C23" s="339">
        <v>1216</v>
      </c>
      <c r="D23" s="339">
        <v>973</v>
      </c>
      <c r="E23" s="339">
        <v>1025</v>
      </c>
      <c r="F23" s="339">
        <v>3014</v>
      </c>
      <c r="G23" s="112"/>
      <c r="H23" s="342">
        <v>233.71821388788086</v>
      </c>
      <c r="I23" s="342">
        <v>434.99413333392908</v>
      </c>
      <c r="J23" s="342">
        <v>388.12257175632936</v>
      </c>
      <c r="K23" s="342">
        <v>493.91639563878647</v>
      </c>
      <c r="L23" s="342">
        <v>156.20365793376172</v>
      </c>
    </row>
    <row r="24" spans="1:12" s="102" customFormat="1" ht="18" customHeight="1">
      <c r="A24" s="111" t="s">
        <v>24</v>
      </c>
      <c r="B24" s="339">
        <v>14931</v>
      </c>
      <c r="C24" s="339">
        <v>941</v>
      </c>
      <c r="D24" s="339">
        <v>3921</v>
      </c>
      <c r="E24" s="339">
        <v>2248</v>
      </c>
      <c r="F24" s="339">
        <v>7821</v>
      </c>
      <c r="G24" s="112"/>
      <c r="H24" s="342">
        <v>200.84046372214715</v>
      </c>
      <c r="I24" s="342">
        <v>281.91039984432973</v>
      </c>
      <c r="J24" s="342">
        <v>374.2065646887919</v>
      </c>
      <c r="K24" s="342">
        <v>390.55374196019494</v>
      </c>
      <c r="L24" s="342">
        <v>142.67410201608618</v>
      </c>
    </row>
    <row r="25" spans="1:12" ht="18" customHeight="1">
      <c r="A25" s="111" t="s">
        <v>164</v>
      </c>
      <c r="B25" s="339">
        <v>40317</v>
      </c>
      <c r="C25" s="339">
        <v>138</v>
      </c>
      <c r="D25" s="339">
        <v>4821</v>
      </c>
      <c r="E25" s="339">
        <v>6592</v>
      </c>
      <c r="F25" s="339">
        <v>28766</v>
      </c>
      <c r="G25" s="112"/>
      <c r="H25" s="342">
        <v>160.4865790316276</v>
      </c>
      <c r="I25" s="342">
        <v>289.80028961771546</v>
      </c>
      <c r="J25" s="342">
        <v>290.88886126755375</v>
      </c>
      <c r="K25" s="342">
        <v>426.72153425799411</v>
      </c>
      <c r="L25" s="342">
        <v>131.51647703593216</v>
      </c>
    </row>
    <row r="26" spans="1:12" s="102" customFormat="1" ht="18" customHeight="1">
      <c r="A26" s="111" t="s">
        <v>165</v>
      </c>
      <c r="B26" s="339">
        <v>10859</v>
      </c>
      <c r="C26" s="339">
        <v>1663</v>
      </c>
      <c r="D26" s="339">
        <v>2736</v>
      </c>
      <c r="E26" s="339">
        <v>1517</v>
      </c>
      <c r="F26" s="339">
        <v>4943</v>
      </c>
      <c r="G26" s="112"/>
      <c r="H26" s="342">
        <v>238.95968359815654</v>
      </c>
      <c r="I26" s="342">
        <v>335.44659985306203</v>
      </c>
      <c r="J26" s="342">
        <v>444.83826649649217</v>
      </c>
      <c r="K26" s="342">
        <v>484.98527775701638</v>
      </c>
      <c r="L26" s="342">
        <v>158.2327762103813</v>
      </c>
    </row>
    <row r="27" spans="1:12" ht="18" customHeight="1">
      <c r="A27" s="111" t="s">
        <v>166</v>
      </c>
      <c r="B27" s="339">
        <v>6338</v>
      </c>
      <c r="C27" s="339">
        <v>263</v>
      </c>
      <c r="D27" s="339">
        <v>2441</v>
      </c>
      <c r="E27" s="339">
        <v>753</v>
      </c>
      <c r="F27" s="339">
        <v>2881</v>
      </c>
      <c r="G27" s="112"/>
      <c r="H27" s="342">
        <v>296.09449532786277</v>
      </c>
      <c r="I27" s="342">
        <v>373.12374093765055</v>
      </c>
      <c r="J27" s="342">
        <v>464.66826951386565</v>
      </c>
      <c r="K27" s="342">
        <v>561.35380953650713</v>
      </c>
      <c r="L27" s="342">
        <v>203.821619760842</v>
      </c>
    </row>
    <row r="28" spans="1:12" s="102" customFormat="1" ht="18" customHeight="1">
      <c r="A28" s="111" t="s">
        <v>25</v>
      </c>
      <c r="B28" s="339">
        <v>15229</v>
      </c>
      <c r="C28" s="339">
        <v>186</v>
      </c>
      <c r="D28" s="339">
        <v>5542</v>
      </c>
      <c r="E28" s="339">
        <v>1642</v>
      </c>
      <c r="F28" s="339">
        <v>7859</v>
      </c>
      <c r="G28" s="112"/>
      <c r="H28" s="342">
        <v>214.08381565050962</v>
      </c>
      <c r="I28" s="342">
        <v>304.65333408830145</v>
      </c>
      <c r="J28" s="342">
        <v>431.28371105990351</v>
      </c>
      <c r="K28" s="342">
        <v>395.55589813865492</v>
      </c>
      <c r="L28" s="342">
        <v>146.10750128035266</v>
      </c>
    </row>
    <row r="29" spans="1:12" ht="18" customHeight="1">
      <c r="A29" s="113" t="s">
        <v>26</v>
      </c>
      <c r="B29" s="339">
        <v>2556</v>
      </c>
      <c r="C29" s="339">
        <v>150</v>
      </c>
      <c r="D29" s="339">
        <v>834</v>
      </c>
      <c r="E29" s="339">
        <v>359</v>
      </c>
      <c r="F29" s="339">
        <v>1213</v>
      </c>
      <c r="G29" s="114"/>
      <c r="H29" s="342">
        <v>266.94839904183101</v>
      </c>
      <c r="I29" s="342">
        <v>303.93905027391332</v>
      </c>
      <c r="J29" s="342">
        <v>449.56418153440075</v>
      </c>
      <c r="K29" s="342">
        <v>576.29023223836111</v>
      </c>
      <c r="L29" s="342">
        <v>183.50712626651023</v>
      </c>
    </row>
    <row r="30" spans="1:12" ht="18" customHeight="1">
      <c r="A30" s="113" t="s">
        <v>167</v>
      </c>
      <c r="B30" s="339">
        <v>328</v>
      </c>
      <c r="C30" s="339">
        <v>3</v>
      </c>
      <c r="D30" s="339">
        <v>33</v>
      </c>
      <c r="E30" s="339">
        <v>49</v>
      </c>
      <c r="F30" s="339">
        <v>243</v>
      </c>
      <c r="G30" s="114"/>
      <c r="H30" s="342">
        <v>203.51560805915796</v>
      </c>
      <c r="I30" s="342">
        <v>606.06056932966237</v>
      </c>
      <c r="J30" s="342">
        <v>445.28403543941158</v>
      </c>
      <c r="K30" s="342">
        <v>483.99842103120824</v>
      </c>
      <c r="L30" s="342">
        <v>169.76742558950272</v>
      </c>
    </row>
    <row r="31" spans="1:12" ht="18" customHeight="1">
      <c r="A31" s="113" t="s">
        <v>401</v>
      </c>
      <c r="B31" s="339">
        <v>270</v>
      </c>
      <c r="C31" s="339">
        <v>0</v>
      </c>
      <c r="D31" s="339">
        <v>28</v>
      </c>
      <c r="E31" s="339">
        <v>33</v>
      </c>
      <c r="F31" s="339">
        <v>209</v>
      </c>
      <c r="G31" s="114"/>
      <c r="H31" s="342">
        <v>162.23036709206926</v>
      </c>
      <c r="I31" s="342">
        <v>0</v>
      </c>
      <c r="J31" s="342">
        <v>365.34446859432268</v>
      </c>
      <c r="K31" s="342">
        <v>286.83181200623051</v>
      </c>
      <c r="L31" s="342">
        <v>141.98658938130717</v>
      </c>
    </row>
    <row r="32" spans="1:12" ht="9.1" customHeight="1">
      <c r="A32" s="115"/>
      <c r="B32" s="116"/>
      <c r="C32" s="116"/>
      <c r="D32" s="116"/>
      <c r="E32" s="116"/>
      <c r="F32" s="116"/>
      <c r="G32" s="116"/>
      <c r="H32" s="212"/>
      <c r="I32" s="117"/>
      <c r="J32" s="117"/>
      <c r="K32" s="117"/>
      <c r="L32" s="117"/>
    </row>
    <row r="33" spans="1:12" s="320" customFormat="1" ht="85.8" customHeight="1">
      <c r="A33" s="565" t="s">
        <v>768</v>
      </c>
      <c r="B33" s="565"/>
      <c r="C33" s="565"/>
      <c r="D33" s="565"/>
      <c r="E33" s="565"/>
      <c r="F33" s="565"/>
      <c r="G33" s="565"/>
      <c r="H33" s="565"/>
      <c r="I33" s="565"/>
      <c r="J33" s="566"/>
      <c r="K33" s="566"/>
      <c r="L33" s="566"/>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2.55"/>
  <cols>
    <col min="1" max="1" width="3.5546875" style="420" customWidth="1"/>
    <col min="2" max="2" width="7.77734375" style="420" customWidth="1"/>
    <col min="3" max="3" width="3" style="420" customWidth="1"/>
    <col min="4" max="4" width="20" style="420" customWidth="1"/>
    <col min="5" max="16384" width="11.44140625" style="420"/>
  </cols>
  <sheetData>
    <row r="1" spans="1:9" ht="16.149999999999999" customHeight="1">
      <c r="A1" s="569" t="s">
        <v>335</v>
      </c>
      <c r="B1" s="568"/>
      <c r="C1" s="568"/>
      <c r="D1" s="568"/>
      <c r="E1" s="568"/>
      <c r="I1" s="421" t="s">
        <v>336</v>
      </c>
    </row>
    <row r="2" spans="1:9" ht="56.2" customHeight="1">
      <c r="I2" s="319" t="s">
        <v>326</v>
      </c>
    </row>
    <row r="3" spans="1:9" ht="17.25" customHeight="1">
      <c r="A3" s="570" t="s">
        <v>83</v>
      </c>
      <c r="B3" s="568"/>
      <c r="C3" s="568"/>
      <c r="D3" s="568"/>
      <c r="E3" s="568"/>
      <c r="F3" s="568"/>
      <c r="G3" s="568"/>
      <c r="H3" s="568"/>
      <c r="I3" s="568"/>
    </row>
    <row r="5" spans="1:9" ht="18.8" customHeight="1">
      <c r="A5" s="571" t="s">
        <v>84</v>
      </c>
      <c r="B5" s="568"/>
      <c r="C5" s="568"/>
      <c r="D5" s="568"/>
      <c r="E5" s="568"/>
      <c r="F5" s="568"/>
      <c r="G5" s="568"/>
      <c r="H5" s="568"/>
      <c r="I5" s="568"/>
    </row>
    <row r="6" spans="1:9" ht="68.599999999999994" customHeight="1">
      <c r="A6" s="567" t="s">
        <v>732</v>
      </c>
      <c r="B6" s="568"/>
      <c r="C6" s="568"/>
      <c r="D6" s="568"/>
      <c r="E6" s="568"/>
      <c r="F6" s="568"/>
      <c r="G6" s="568"/>
      <c r="H6" s="568"/>
      <c r="I6" s="568"/>
    </row>
    <row r="7" spans="1:9" ht="56.05" customHeight="1">
      <c r="A7" s="572" t="s">
        <v>777</v>
      </c>
      <c r="B7" s="568"/>
      <c r="C7" s="568"/>
      <c r="D7" s="568"/>
      <c r="E7" s="568"/>
      <c r="F7" s="568"/>
      <c r="G7" s="568"/>
      <c r="H7" s="568"/>
      <c r="I7" s="568"/>
    </row>
    <row r="8" spans="1:9" ht="34.450000000000003" customHeight="1">
      <c r="A8" s="567" t="s">
        <v>85</v>
      </c>
      <c r="B8" s="568"/>
      <c r="C8" s="568"/>
      <c r="D8" s="568"/>
      <c r="E8" s="568"/>
      <c r="F8" s="568"/>
      <c r="G8" s="568"/>
      <c r="H8" s="568"/>
      <c r="I8" s="568"/>
    </row>
    <row r="9" spans="1:9" ht="54.8" customHeight="1">
      <c r="A9" s="574" t="s">
        <v>638</v>
      </c>
      <c r="B9" s="568"/>
      <c r="C9" s="568"/>
      <c r="D9" s="568"/>
      <c r="E9" s="568"/>
      <c r="F9" s="568"/>
      <c r="G9" s="568"/>
      <c r="H9" s="568"/>
      <c r="I9" s="568"/>
    </row>
    <row r="10" spans="1:9" ht="18.8" customHeight="1">
      <c r="A10" s="571" t="s">
        <v>86</v>
      </c>
      <c r="B10" s="568"/>
      <c r="C10" s="568"/>
      <c r="D10" s="568"/>
      <c r="E10" s="568"/>
      <c r="F10" s="568"/>
      <c r="G10" s="568"/>
      <c r="H10" s="568"/>
      <c r="I10" s="568"/>
    </row>
    <row r="11" spans="1:9" ht="61.55" customHeight="1">
      <c r="A11" s="567" t="s">
        <v>87</v>
      </c>
      <c r="B11" s="568"/>
      <c r="C11" s="568"/>
      <c r="D11" s="568"/>
      <c r="E11" s="568"/>
      <c r="F11" s="568"/>
      <c r="G11" s="568"/>
      <c r="H11" s="568"/>
      <c r="I11" s="568"/>
    </row>
    <row r="12" spans="1:9" ht="41.35" customHeight="1">
      <c r="A12" s="567" t="s">
        <v>88</v>
      </c>
      <c r="B12" s="568"/>
      <c r="C12" s="568"/>
      <c r="D12" s="568"/>
      <c r="E12" s="568"/>
      <c r="F12" s="568"/>
      <c r="G12" s="568"/>
      <c r="H12" s="568"/>
      <c r="I12" s="568"/>
    </row>
    <row r="13" spans="1:9" ht="157.5" customHeight="1">
      <c r="A13" s="575" t="s">
        <v>761</v>
      </c>
      <c r="B13" s="511"/>
      <c r="C13" s="511"/>
      <c r="D13" s="511"/>
      <c r="E13" s="511"/>
      <c r="F13" s="511"/>
      <c r="G13" s="511"/>
      <c r="H13" s="511"/>
      <c r="I13" s="511"/>
    </row>
    <row r="14" spans="1:9" ht="35.25" customHeight="1">
      <c r="A14" s="567" t="s">
        <v>89</v>
      </c>
      <c r="B14" s="568"/>
      <c r="C14" s="568"/>
      <c r="D14" s="568"/>
      <c r="E14" s="568"/>
      <c r="F14" s="568"/>
      <c r="G14" s="568"/>
      <c r="H14" s="568"/>
      <c r="I14" s="568"/>
    </row>
    <row r="15" spans="1:9" ht="35.25" customHeight="1">
      <c r="A15" s="567" t="s">
        <v>697</v>
      </c>
      <c r="B15" s="568"/>
      <c r="C15" s="568"/>
      <c r="D15" s="568"/>
      <c r="E15" s="568"/>
      <c r="F15" s="568"/>
      <c r="G15" s="568"/>
      <c r="H15" s="568"/>
      <c r="I15" s="568"/>
    </row>
    <row r="16" spans="1:9" ht="16.45" customHeight="1">
      <c r="A16" s="422"/>
      <c r="B16" s="423"/>
      <c r="C16" s="423"/>
      <c r="D16" s="423"/>
      <c r="E16" s="423"/>
      <c r="F16" s="423"/>
      <c r="G16" s="423"/>
      <c r="H16" s="423"/>
      <c r="I16" s="423"/>
    </row>
    <row r="17" spans="1:10" ht="18" customHeight="1">
      <c r="A17" s="576" t="s">
        <v>90</v>
      </c>
      <c r="B17" s="568"/>
      <c r="C17" s="568"/>
      <c r="D17" s="568"/>
      <c r="E17" s="568"/>
      <c r="F17" s="568"/>
      <c r="G17" s="568"/>
      <c r="H17" s="568"/>
      <c r="I17" s="568"/>
    </row>
    <row r="18" spans="1:10" ht="232.45" customHeight="1">
      <c r="B18" s="577" t="s">
        <v>680</v>
      </c>
      <c r="C18" s="578"/>
      <c r="D18" s="578"/>
      <c r="E18" s="578"/>
      <c r="F18" s="578"/>
      <c r="G18" s="578"/>
      <c r="H18" s="578"/>
      <c r="I18" s="578"/>
    </row>
    <row r="19" spans="1:10" ht="11.3" customHeight="1"/>
    <row r="20" spans="1:10" ht="18.8" customHeight="1">
      <c r="A20" s="571" t="s">
        <v>94</v>
      </c>
      <c r="B20" s="568"/>
      <c r="C20" s="568"/>
      <c r="D20" s="568"/>
      <c r="E20" s="568"/>
      <c r="F20" s="568"/>
      <c r="G20" s="568"/>
      <c r="H20" s="568"/>
      <c r="I20" s="568"/>
    </row>
    <row r="21" spans="1:10" ht="39" customHeight="1">
      <c r="A21" s="579" t="s">
        <v>679</v>
      </c>
      <c r="B21" s="568"/>
      <c r="C21" s="568"/>
      <c r="D21" s="568"/>
      <c r="E21" s="568"/>
      <c r="F21" s="568"/>
      <c r="G21" s="568"/>
      <c r="H21" s="568"/>
      <c r="I21" s="568"/>
    </row>
    <row r="22" spans="1:10" ht="39" customHeight="1">
      <c r="D22" s="424"/>
      <c r="E22" s="573"/>
      <c r="F22" s="573"/>
      <c r="G22" s="573"/>
      <c r="H22" s="573"/>
      <c r="I22" s="573"/>
    </row>
    <row r="23" spans="1:10" ht="74.2" customHeight="1">
      <c r="A23" s="581" t="s">
        <v>733</v>
      </c>
      <c r="B23" s="582"/>
      <c r="C23" s="582"/>
      <c r="D23" s="582"/>
      <c r="E23" s="582"/>
      <c r="F23" s="582"/>
      <c r="G23" s="582"/>
      <c r="H23" s="582"/>
      <c r="I23" s="582"/>
    </row>
    <row r="24" spans="1:10" ht="54" customHeight="1">
      <c r="A24" s="581" t="s">
        <v>734</v>
      </c>
      <c r="B24" s="582"/>
      <c r="C24" s="582"/>
      <c r="D24" s="582"/>
      <c r="E24" s="582"/>
      <c r="F24" s="582"/>
      <c r="G24" s="582"/>
      <c r="H24" s="582"/>
      <c r="I24" s="582"/>
    </row>
    <row r="25" spans="1:10" ht="30.05" customHeight="1">
      <c r="A25" s="581" t="s">
        <v>523</v>
      </c>
      <c r="B25" s="583"/>
      <c r="C25" s="583"/>
      <c r="D25" s="583"/>
      <c r="E25" s="583"/>
      <c r="F25" s="583"/>
      <c r="G25" s="583"/>
      <c r="H25" s="583"/>
      <c r="I25" s="583"/>
    </row>
    <row r="26" spans="1:10" ht="212.6" customHeight="1">
      <c r="A26" s="425"/>
      <c r="B26" s="577" t="s">
        <v>698</v>
      </c>
      <c r="C26" s="567"/>
      <c r="D26" s="567"/>
      <c r="E26" s="567"/>
      <c r="F26" s="567"/>
      <c r="G26" s="567"/>
      <c r="H26" s="567"/>
      <c r="I26" s="567"/>
      <c r="J26" s="426"/>
    </row>
    <row r="27" spans="1:10" ht="13.5" customHeight="1">
      <c r="A27" s="581"/>
      <c r="B27" s="583"/>
      <c r="C27" s="583"/>
      <c r="D27" s="583"/>
      <c r="E27" s="583"/>
      <c r="F27" s="583"/>
      <c r="G27" s="583"/>
      <c r="H27" s="583"/>
      <c r="I27" s="583"/>
    </row>
    <row r="28" spans="1:10" ht="94.55" customHeight="1">
      <c r="A28" s="579" t="s">
        <v>677</v>
      </c>
      <c r="B28" s="568"/>
      <c r="C28" s="568"/>
      <c r="D28" s="568"/>
      <c r="E28" s="568"/>
      <c r="F28" s="568"/>
      <c r="G28" s="568"/>
      <c r="H28" s="568"/>
      <c r="I28" s="568"/>
    </row>
    <row r="29" spans="1:10" ht="199.9" customHeight="1">
      <c r="B29" s="577" t="s">
        <v>678</v>
      </c>
      <c r="C29" s="567"/>
      <c r="D29" s="567"/>
      <c r="E29" s="567"/>
      <c r="F29" s="567"/>
      <c r="G29" s="567"/>
      <c r="H29" s="567"/>
      <c r="I29" s="567"/>
    </row>
    <row r="30" spans="1:10" ht="18.8" customHeight="1">
      <c r="A30" s="571" t="s">
        <v>8</v>
      </c>
      <c r="B30" s="568"/>
      <c r="C30" s="568"/>
      <c r="D30" s="568"/>
      <c r="E30" s="568"/>
      <c r="F30" s="568"/>
      <c r="G30" s="568"/>
      <c r="H30" s="568"/>
      <c r="I30" s="568"/>
    </row>
    <row r="31" spans="1:10" ht="70.45" customHeight="1">
      <c r="B31" s="580" t="s">
        <v>9</v>
      </c>
      <c r="C31" s="567"/>
      <c r="D31" s="567"/>
      <c r="E31" s="567"/>
      <c r="F31" s="567"/>
      <c r="G31" s="567"/>
      <c r="H31" s="567"/>
      <c r="I31" s="567"/>
    </row>
    <row r="32" spans="1:10" ht="60.75" customHeight="1">
      <c r="B32" s="580" t="s">
        <v>10</v>
      </c>
      <c r="C32" s="578"/>
      <c r="D32" s="578"/>
      <c r="E32" s="578"/>
      <c r="F32" s="578"/>
      <c r="G32" s="578"/>
      <c r="H32" s="578"/>
      <c r="I32" s="578"/>
    </row>
  </sheetData>
  <mergeCells count="28">
    <mergeCell ref="B29:I29"/>
    <mergeCell ref="A30:I30"/>
    <mergeCell ref="B31:I31"/>
    <mergeCell ref="B32:I32"/>
    <mergeCell ref="A23:I23"/>
    <mergeCell ref="A24:I24"/>
    <mergeCell ref="A25:I25"/>
    <mergeCell ref="B26:I26"/>
    <mergeCell ref="A27:I27"/>
    <mergeCell ref="A28:I28"/>
    <mergeCell ref="E22:I22"/>
    <mergeCell ref="A9:I9"/>
    <mergeCell ref="A10:I10"/>
    <mergeCell ref="A11:I11"/>
    <mergeCell ref="A12:I12"/>
    <mergeCell ref="A13:I13"/>
    <mergeCell ref="A14:I14"/>
    <mergeCell ref="A15:I15"/>
    <mergeCell ref="A17:I17"/>
    <mergeCell ref="B18:I18"/>
    <mergeCell ref="A20:I20"/>
    <mergeCell ref="A21:I21"/>
    <mergeCell ref="A8:I8"/>
    <mergeCell ref="A1:E1"/>
    <mergeCell ref="A3:I3"/>
    <mergeCell ref="A5:I5"/>
    <mergeCell ref="A6:I6"/>
    <mergeCell ref="A7:I7"/>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180"/>
  <sheetViews>
    <sheetView showGridLines="0" zoomScaleNormal="100" workbookViewId="0">
      <pane ySplit="6" topLeftCell="A7" activePane="bottomLeft" state="frozen"/>
      <selection pane="bottomLeft" sqref="A1:C1"/>
    </sheetView>
  </sheetViews>
  <sheetFormatPr baseColWidth="10" defaultColWidth="11.44140625" defaultRowHeight="10.65"/>
  <cols>
    <col min="1" max="1" width="2.77734375" style="345" customWidth="1"/>
    <col min="2" max="2" width="1.77734375" style="345" customWidth="1"/>
    <col min="3" max="3" width="67.21875" style="345" customWidth="1"/>
    <col min="4" max="5" width="10.21875" style="345" customWidth="1"/>
    <col min="6" max="6" width="9.77734375" style="345" customWidth="1"/>
    <col min="7" max="8" width="12.21875" style="345" customWidth="1"/>
    <col min="9" max="16384" width="11.44140625" style="345"/>
  </cols>
  <sheetData>
    <row r="1" spans="1:9" s="397" customFormat="1" ht="16.149999999999999" customHeight="1">
      <c r="A1" s="491" t="s">
        <v>335</v>
      </c>
      <c r="B1" s="492"/>
      <c r="C1" s="492"/>
      <c r="G1" s="398" t="s">
        <v>336</v>
      </c>
    </row>
    <row r="2" spans="1:9" ht="5.5" customHeight="1">
      <c r="A2" s="347"/>
      <c r="C2" s="347"/>
    </row>
    <row r="3" spans="1:9" ht="15.05" customHeight="1">
      <c r="A3" s="493" t="s">
        <v>306</v>
      </c>
      <c r="B3" s="494"/>
      <c r="C3" s="494"/>
      <c r="G3" s="318" t="s">
        <v>326</v>
      </c>
    </row>
    <row r="4" spans="1:9" ht="30.05" customHeight="1" thickBot="1">
      <c r="A4" s="490" t="s">
        <v>778</v>
      </c>
      <c r="B4" s="490"/>
      <c r="C4" s="490"/>
      <c r="D4" s="490"/>
      <c r="E4" s="495"/>
      <c r="F4" s="496"/>
      <c r="G4" s="496"/>
    </row>
    <row r="5" spans="1:9" ht="32.25" customHeight="1">
      <c r="A5" s="348"/>
      <c r="B5" s="349"/>
      <c r="C5" s="349"/>
      <c r="D5" s="497" t="s">
        <v>27</v>
      </c>
      <c r="E5" s="497"/>
      <c r="F5" s="498" t="s">
        <v>705</v>
      </c>
      <c r="G5" s="498"/>
    </row>
    <row r="6" spans="1:9" ht="15.05" customHeight="1">
      <c r="A6" s="350"/>
      <c r="B6" s="351"/>
      <c r="C6" s="350"/>
      <c r="D6" s="429">
        <v>2024</v>
      </c>
      <c r="E6" s="429">
        <v>2025</v>
      </c>
      <c r="F6" s="352" t="s">
        <v>28</v>
      </c>
      <c r="G6" s="352" t="s">
        <v>29</v>
      </c>
    </row>
    <row r="7" spans="1:9" s="357" customFormat="1" ht="20.2" customHeight="1">
      <c r="A7" s="353" t="s">
        <v>703</v>
      </c>
      <c r="B7" s="354"/>
      <c r="C7" s="354"/>
      <c r="D7" s="355">
        <v>364144</v>
      </c>
      <c r="E7" s="355">
        <v>356668</v>
      </c>
      <c r="F7" s="355">
        <v>-7476</v>
      </c>
      <c r="G7" s="356">
        <v>-2.0530339645854387</v>
      </c>
      <c r="I7" s="358"/>
    </row>
    <row r="8" spans="1:9" ht="12.05" customHeight="1">
      <c r="A8" s="350"/>
      <c r="B8" s="351"/>
      <c r="C8" s="351" t="s">
        <v>30</v>
      </c>
      <c r="D8" s="359">
        <v>314027</v>
      </c>
      <c r="E8" s="359">
        <v>306109</v>
      </c>
      <c r="F8" s="359">
        <v>-7918</v>
      </c>
      <c r="G8" s="360">
        <v>-2.5214392393010794</v>
      </c>
      <c r="I8" s="346"/>
    </row>
    <row r="9" spans="1:9" ht="12.05" customHeight="1">
      <c r="A9" s="350"/>
      <c r="B9" s="351"/>
      <c r="C9" s="351" t="s">
        <v>31</v>
      </c>
      <c r="D9" s="359">
        <v>50117</v>
      </c>
      <c r="E9" s="359">
        <v>50559</v>
      </c>
      <c r="F9" s="359">
        <v>442</v>
      </c>
      <c r="G9" s="360">
        <v>0.88193626913023526</v>
      </c>
      <c r="I9" s="346"/>
    </row>
    <row r="10" spans="1:9" ht="3.8" customHeight="1">
      <c r="A10" s="350"/>
      <c r="B10" s="361"/>
      <c r="C10" s="361"/>
      <c r="D10" s="362"/>
      <c r="E10" s="362"/>
      <c r="F10" s="362"/>
      <c r="G10" s="363"/>
      <c r="I10" s="346"/>
    </row>
    <row r="11" spans="1:9" ht="12.05" customHeight="1">
      <c r="A11" s="350"/>
      <c r="B11" s="351"/>
      <c r="C11" s="351" t="s">
        <v>699</v>
      </c>
      <c r="D11" s="359">
        <v>345039</v>
      </c>
      <c r="E11" s="359">
        <v>340354</v>
      </c>
      <c r="F11" s="359">
        <v>-4685</v>
      </c>
      <c r="G11" s="360">
        <v>-1.3578175220772144</v>
      </c>
      <c r="I11" s="346"/>
    </row>
    <row r="12" spans="1:9" ht="12.05" customHeight="1">
      <c r="A12" s="350"/>
      <c r="B12" s="351"/>
      <c r="C12" s="351" t="s">
        <v>716</v>
      </c>
      <c r="D12" s="359">
        <v>19105</v>
      </c>
      <c r="E12" s="359">
        <v>16314</v>
      </c>
      <c r="F12" s="359">
        <v>-2791</v>
      </c>
      <c r="G12" s="360">
        <v>-14.608741167233708</v>
      </c>
      <c r="I12" s="346"/>
    </row>
    <row r="13" spans="1:9" ht="3.8" customHeight="1">
      <c r="A13" s="350"/>
      <c r="B13" s="361"/>
      <c r="C13" s="361"/>
      <c r="D13" s="362"/>
      <c r="E13" s="362"/>
      <c r="F13" s="362"/>
      <c r="G13" s="363"/>
      <c r="I13" s="346"/>
    </row>
    <row r="14" spans="1:9" ht="18" customHeight="1">
      <c r="A14" s="351"/>
      <c r="B14" s="350" t="s">
        <v>682</v>
      </c>
      <c r="C14" s="351"/>
      <c r="D14" s="364">
        <v>314027</v>
      </c>
      <c r="E14" s="364">
        <v>306109</v>
      </c>
      <c r="F14" s="364">
        <v>-7918</v>
      </c>
      <c r="G14" s="365">
        <v>-2.5214392393010794</v>
      </c>
      <c r="I14" s="346"/>
    </row>
    <row r="15" spans="1:9" ht="12.05" customHeight="1">
      <c r="A15" s="351"/>
      <c r="B15" s="350" t="s">
        <v>299</v>
      </c>
      <c r="C15" s="351"/>
      <c r="D15" s="364"/>
      <c r="E15" s="364"/>
      <c r="F15" s="364"/>
      <c r="G15" s="365"/>
      <c r="I15" s="346"/>
    </row>
    <row r="16" spans="1:9" ht="12.05" customHeight="1">
      <c r="A16" s="351"/>
      <c r="B16" s="351"/>
      <c r="C16" s="351" t="s">
        <v>340</v>
      </c>
      <c r="D16" s="359">
        <v>311488</v>
      </c>
      <c r="E16" s="359">
        <v>303605</v>
      </c>
      <c r="F16" s="359">
        <v>-7883</v>
      </c>
      <c r="G16" s="360">
        <v>-2.53075559893158</v>
      </c>
      <c r="I16" s="346"/>
    </row>
    <row r="17" spans="1:9" ht="12.05" customHeight="1">
      <c r="A17" s="351"/>
      <c r="B17" s="351"/>
      <c r="C17" s="351" t="s">
        <v>341</v>
      </c>
      <c r="D17" s="359">
        <v>2186</v>
      </c>
      <c r="E17" s="359">
        <v>2153</v>
      </c>
      <c r="F17" s="359">
        <v>-33</v>
      </c>
      <c r="G17" s="360">
        <v>-1.5096065873741995</v>
      </c>
      <c r="I17" s="346"/>
    </row>
    <row r="18" spans="1:9" ht="12.05" customHeight="1">
      <c r="A18" s="351"/>
      <c r="B18" s="351"/>
      <c r="C18" s="351" t="s">
        <v>681</v>
      </c>
      <c r="D18" s="359">
        <v>353</v>
      </c>
      <c r="E18" s="359">
        <v>351</v>
      </c>
      <c r="F18" s="359">
        <v>-2</v>
      </c>
      <c r="G18" s="360">
        <v>-0.56657223796033995</v>
      </c>
      <c r="I18" s="346"/>
    </row>
    <row r="19" spans="1:9" ht="4.0999999999999996" customHeight="1">
      <c r="A19" s="351"/>
      <c r="B19" s="351"/>
      <c r="C19" s="351"/>
      <c r="D19" s="359"/>
      <c r="E19" s="359"/>
      <c r="F19" s="359"/>
      <c r="G19" s="360"/>
      <c r="I19" s="346"/>
    </row>
    <row r="20" spans="1:9" ht="12.05" customHeight="1">
      <c r="A20" s="351"/>
      <c r="B20" s="350" t="s">
        <v>300</v>
      </c>
      <c r="C20" s="351"/>
      <c r="D20" s="364"/>
      <c r="E20" s="364"/>
      <c r="F20" s="364"/>
      <c r="G20" s="365"/>
      <c r="I20" s="346"/>
    </row>
    <row r="21" spans="1:9" ht="12.05" customHeight="1">
      <c r="A21" s="351"/>
      <c r="B21" s="351"/>
      <c r="C21" s="351" t="s">
        <v>32</v>
      </c>
      <c r="D21" s="359">
        <v>222848</v>
      </c>
      <c r="E21" s="359">
        <v>215964</v>
      </c>
      <c r="F21" s="359">
        <v>-6884</v>
      </c>
      <c r="G21" s="360">
        <v>-3.0891010913268238</v>
      </c>
      <c r="I21" s="346"/>
    </row>
    <row r="22" spans="1:9" ht="12.05" customHeight="1">
      <c r="A22" s="351"/>
      <c r="B22" s="351"/>
      <c r="C22" s="351" t="s">
        <v>33</v>
      </c>
      <c r="D22" s="359">
        <v>91179</v>
      </c>
      <c r="E22" s="359">
        <v>90145</v>
      </c>
      <c r="F22" s="359">
        <v>-1034</v>
      </c>
      <c r="G22" s="360">
        <v>-1.1340330558571601</v>
      </c>
      <c r="I22" s="346"/>
    </row>
    <row r="23" spans="1:9" ht="4.0999999999999996" customHeight="1">
      <c r="A23" s="351"/>
      <c r="B23" s="351"/>
      <c r="C23" s="351"/>
      <c r="D23" s="359"/>
      <c r="E23" s="359"/>
      <c r="F23" s="359"/>
      <c r="G23" s="360"/>
      <c r="I23" s="346"/>
    </row>
    <row r="24" spans="1:9" ht="4.0999999999999996" customHeight="1">
      <c r="A24" s="351"/>
      <c r="B24" s="351"/>
      <c r="C24" s="351"/>
      <c r="D24" s="359"/>
      <c r="E24" s="359"/>
      <c r="F24" s="359"/>
      <c r="G24" s="360"/>
      <c r="I24" s="346"/>
    </row>
    <row r="25" spans="1:9" ht="12.05" customHeight="1">
      <c r="A25" s="351"/>
      <c r="B25" s="350" t="s">
        <v>301</v>
      </c>
      <c r="C25" s="351"/>
      <c r="D25" s="364"/>
      <c r="E25" s="364"/>
      <c r="F25" s="364"/>
      <c r="G25" s="365"/>
      <c r="I25" s="346"/>
    </row>
    <row r="26" spans="1:9" ht="12.05" customHeight="1">
      <c r="A26" s="351"/>
      <c r="B26" s="351"/>
      <c r="C26" s="351" t="s">
        <v>238</v>
      </c>
      <c r="D26" s="359">
        <v>92395</v>
      </c>
      <c r="E26" s="359">
        <v>84217</v>
      </c>
      <c r="F26" s="359">
        <v>-8178</v>
      </c>
      <c r="G26" s="360">
        <v>-8.8511283078088638</v>
      </c>
      <c r="H26" s="366"/>
      <c r="I26" s="346"/>
    </row>
    <row r="27" spans="1:9" ht="12.05" customHeight="1">
      <c r="A27" s="351"/>
      <c r="B27" s="351"/>
      <c r="C27" s="351" t="s">
        <v>594</v>
      </c>
      <c r="D27" s="359">
        <v>86198</v>
      </c>
      <c r="E27" s="359">
        <v>85508</v>
      </c>
      <c r="F27" s="359">
        <v>-690</v>
      </c>
      <c r="G27" s="360">
        <v>-0.80048260980533192</v>
      </c>
      <c r="I27" s="346"/>
    </row>
    <row r="28" spans="1:9" ht="12.05" customHeight="1">
      <c r="A28" s="351"/>
      <c r="B28" s="351"/>
      <c r="C28" s="351" t="s">
        <v>596</v>
      </c>
      <c r="D28" s="359">
        <v>53942</v>
      </c>
      <c r="E28" s="359">
        <v>55053</v>
      </c>
      <c r="F28" s="359">
        <v>1111</v>
      </c>
      <c r="G28" s="360">
        <v>2.0596195914129991</v>
      </c>
      <c r="I28" s="346"/>
    </row>
    <row r="29" spans="1:9" ht="12.05" customHeight="1">
      <c r="A29" s="351"/>
      <c r="B29" s="351"/>
      <c r="C29" s="351" t="s">
        <v>600</v>
      </c>
      <c r="D29" s="359">
        <v>34379</v>
      </c>
      <c r="E29" s="359">
        <v>34515</v>
      </c>
      <c r="F29" s="359">
        <v>136</v>
      </c>
      <c r="G29" s="360">
        <v>0.39559033130690247</v>
      </c>
      <c r="I29" s="346"/>
    </row>
    <row r="30" spans="1:9" ht="12.05" customHeight="1">
      <c r="A30" s="351"/>
      <c r="B30" s="351"/>
      <c r="C30" s="351" t="s">
        <v>632</v>
      </c>
      <c r="D30" s="359">
        <v>12020</v>
      </c>
      <c r="E30" s="359">
        <v>11084</v>
      </c>
      <c r="F30" s="359">
        <v>-936</v>
      </c>
      <c r="G30" s="360">
        <v>-7.7870216306156408</v>
      </c>
      <c r="I30" s="346"/>
    </row>
    <row r="31" spans="1:9" ht="12.05" customHeight="1">
      <c r="A31" s="351"/>
      <c r="B31" s="351"/>
      <c r="C31" s="351" t="s">
        <v>36</v>
      </c>
      <c r="D31" s="359">
        <v>35093</v>
      </c>
      <c r="E31" s="359">
        <v>35732</v>
      </c>
      <c r="F31" s="359">
        <v>639</v>
      </c>
      <c r="G31" s="360">
        <v>1.8208759581682956</v>
      </c>
      <c r="H31" s="359"/>
      <c r="I31" s="346"/>
    </row>
    <row r="32" spans="1:9" ht="4.0999999999999996" customHeight="1">
      <c r="A32" s="351"/>
      <c r="B32" s="351"/>
      <c r="C32" s="351"/>
      <c r="D32" s="359"/>
      <c r="E32" s="359"/>
      <c r="F32" s="359"/>
      <c r="G32" s="360"/>
      <c r="I32" s="346"/>
    </row>
    <row r="33" spans="1:9" ht="12.05" customHeight="1">
      <c r="A33" s="351"/>
      <c r="B33" s="350" t="s">
        <v>302</v>
      </c>
      <c r="C33" s="350"/>
      <c r="D33" s="359"/>
      <c r="E33" s="359"/>
      <c r="F33" s="359"/>
      <c r="G33" s="360"/>
      <c r="I33" s="346"/>
    </row>
    <row r="34" spans="1:9" ht="12.05" customHeight="1">
      <c r="A34" s="351"/>
      <c r="B34" s="351"/>
      <c r="C34" s="367" t="s">
        <v>0</v>
      </c>
      <c r="D34" s="359">
        <v>16916</v>
      </c>
      <c r="E34" s="359">
        <v>15966</v>
      </c>
      <c r="F34" s="359">
        <v>-950</v>
      </c>
      <c r="G34" s="360">
        <v>-5.6159848663986756</v>
      </c>
      <c r="H34" s="366"/>
      <c r="I34" s="346"/>
    </row>
    <row r="35" spans="1:9" ht="12.05" customHeight="1">
      <c r="A35" s="351"/>
      <c r="B35" s="351"/>
      <c r="C35" s="367" t="s">
        <v>1</v>
      </c>
      <c r="D35" s="359">
        <v>742</v>
      </c>
      <c r="E35" s="359">
        <v>692</v>
      </c>
      <c r="F35" s="359">
        <v>-50</v>
      </c>
      <c r="G35" s="360">
        <v>-6.7385444743935308</v>
      </c>
      <c r="I35" s="346"/>
    </row>
    <row r="36" spans="1:9" ht="12.05" customHeight="1">
      <c r="A36" s="351"/>
      <c r="B36" s="351"/>
      <c r="C36" s="367" t="s">
        <v>2</v>
      </c>
      <c r="D36" s="359">
        <v>57142</v>
      </c>
      <c r="E36" s="359">
        <v>56407</v>
      </c>
      <c r="F36" s="359">
        <v>-735</v>
      </c>
      <c r="G36" s="360">
        <v>-1.2862692940394105</v>
      </c>
      <c r="I36" s="346"/>
    </row>
    <row r="37" spans="1:9" ht="12.05" customHeight="1">
      <c r="A37" s="351"/>
      <c r="B37" s="351"/>
      <c r="C37" s="367" t="s">
        <v>3</v>
      </c>
      <c r="D37" s="359">
        <v>5274</v>
      </c>
      <c r="E37" s="359">
        <v>5140</v>
      </c>
      <c r="F37" s="359">
        <v>-134</v>
      </c>
      <c r="G37" s="360">
        <v>-2.540766021994691</v>
      </c>
      <c r="I37" s="346"/>
    </row>
    <row r="38" spans="1:9" ht="12.05" customHeight="1">
      <c r="A38" s="351"/>
      <c r="B38" s="351"/>
      <c r="C38" s="367" t="s">
        <v>4</v>
      </c>
      <c r="D38" s="359">
        <v>48142</v>
      </c>
      <c r="E38" s="359">
        <v>46467</v>
      </c>
      <c r="F38" s="359">
        <v>-1675</v>
      </c>
      <c r="G38" s="360">
        <v>-3.479290432470608</v>
      </c>
      <c r="H38" s="366"/>
      <c r="I38" s="346"/>
    </row>
    <row r="39" spans="1:9" ht="12.05" customHeight="1">
      <c r="A39" s="351"/>
      <c r="B39" s="351"/>
      <c r="C39" s="367" t="s">
        <v>37</v>
      </c>
      <c r="D39" s="359">
        <v>41710</v>
      </c>
      <c r="E39" s="359">
        <v>40304</v>
      </c>
      <c r="F39" s="359">
        <v>-1406</v>
      </c>
      <c r="G39" s="360">
        <v>-3.3708942699592424</v>
      </c>
      <c r="H39" s="366"/>
      <c r="I39" s="346"/>
    </row>
    <row r="40" spans="1:9" ht="12.05" customHeight="1">
      <c r="A40" s="351"/>
      <c r="B40" s="351"/>
      <c r="C40" s="367" t="s">
        <v>5</v>
      </c>
      <c r="D40" s="359">
        <v>23420</v>
      </c>
      <c r="E40" s="359">
        <v>23421</v>
      </c>
      <c r="F40" s="359">
        <v>1</v>
      </c>
      <c r="G40" s="360">
        <v>4.269854824935952E-3</v>
      </c>
      <c r="I40" s="346"/>
    </row>
    <row r="41" spans="1:9" ht="12.05" customHeight="1">
      <c r="A41" s="351"/>
      <c r="B41" s="351"/>
      <c r="C41" s="367" t="s">
        <v>6</v>
      </c>
      <c r="D41" s="359">
        <v>30315</v>
      </c>
      <c r="E41" s="359">
        <v>28366</v>
      </c>
      <c r="F41" s="359">
        <v>-1949</v>
      </c>
      <c r="G41" s="360">
        <v>-6.4291604816097641</v>
      </c>
      <c r="H41" s="366"/>
      <c r="I41" s="346"/>
    </row>
    <row r="42" spans="1:9" ht="12.05" customHeight="1">
      <c r="A42" s="351"/>
      <c r="B42" s="351"/>
      <c r="C42" s="367" t="s">
        <v>14</v>
      </c>
      <c r="D42" s="359">
        <v>31929</v>
      </c>
      <c r="E42" s="359">
        <v>32628</v>
      </c>
      <c r="F42" s="359">
        <v>699</v>
      </c>
      <c r="G42" s="360">
        <v>2.1892323592971907</v>
      </c>
      <c r="H42" s="366"/>
      <c r="I42" s="346"/>
    </row>
    <row r="43" spans="1:9" ht="12.05" customHeight="1">
      <c r="A43" s="351"/>
      <c r="B43" s="351"/>
      <c r="C43" s="368" t="s">
        <v>15</v>
      </c>
      <c r="D43" s="359">
        <v>13460</v>
      </c>
      <c r="E43" s="359">
        <v>12499</v>
      </c>
      <c r="F43" s="359">
        <v>-961</v>
      </c>
      <c r="G43" s="360">
        <v>-7.1396731054977716</v>
      </c>
      <c r="I43" s="346"/>
    </row>
    <row r="44" spans="1:9" ht="12.05" customHeight="1">
      <c r="A44" s="351"/>
      <c r="B44" s="351"/>
      <c r="C44" s="367" t="s">
        <v>16</v>
      </c>
      <c r="D44" s="359">
        <v>23830</v>
      </c>
      <c r="E44" s="359">
        <v>23506</v>
      </c>
      <c r="F44" s="359">
        <v>-324</v>
      </c>
      <c r="G44" s="360">
        <v>-1.3596307175828788</v>
      </c>
      <c r="I44" s="346"/>
    </row>
    <row r="45" spans="1:9" ht="12.05" customHeight="1">
      <c r="A45" s="351"/>
      <c r="B45" s="351"/>
      <c r="C45" s="367" t="s">
        <v>230</v>
      </c>
      <c r="D45" s="359">
        <v>21147</v>
      </c>
      <c r="E45" s="359">
        <v>20713</v>
      </c>
      <c r="F45" s="359">
        <v>-434</v>
      </c>
      <c r="G45" s="360">
        <v>-2.0523005627275737</v>
      </c>
      <c r="I45" s="346"/>
    </row>
    <row r="46" spans="1:9" ht="3.8" customHeight="1">
      <c r="A46" s="351"/>
      <c r="B46" s="351"/>
      <c r="D46" s="359"/>
      <c r="E46" s="359"/>
      <c r="F46" s="359"/>
      <c r="G46" s="360"/>
      <c r="I46" s="346"/>
    </row>
    <row r="47" spans="1:9" ht="12.05" customHeight="1">
      <c r="A47" s="351"/>
      <c r="B47" s="350" t="s">
        <v>774</v>
      </c>
      <c r="C47" s="350"/>
      <c r="D47" s="359"/>
      <c r="E47" s="359"/>
      <c r="F47" s="359"/>
      <c r="G47" s="360"/>
      <c r="I47" s="346"/>
    </row>
    <row r="48" spans="1:9" ht="12.05" customHeight="1">
      <c r="A48" s="351"/>
      <c r="B48" s="350" t="s">
        <v>302</v>
      </c>
      <c r="C48" s="351"/>
      <c r="D48" s="359"/>
      <c r="E48" s="359"/>
      <c r="F48" s="359"/>
      <c r="G48" s="360"/>
      <c r="I48" s="346"/>
    </row>
    <row r="49" spans="1:9" ht="12.05" customHeight="1">
      <c r="A49" s="351"/>
      <c r="B49" s="350"/>
      <c r="C49" s="350" t="s">
        <v>339</v>
      </c>
      <c r="D49" s="369">
        <v>220.97952597516152</v>
      </c>
      <c r="E49" s="369">
        <v>211.10974445014932</v>
      </c>
      <c r="F49" s="369">
        <v>-9.8697815250122005</v>
      </c>
      <c r="G49" s="365">
        <v>-4.4663782680580013</v>
      </c>
      <c r="I49" s="346"/>
    </row>
    <row r="50" spans="1:9" ht="12.05" customHeight="1">
      <c r="A50" s="351"/>
      <c r="B50" s="351"/>
      <c r="C50" s="367" t="s">
        <v>0</v>
      </c>
      <c r="D50" s="370">
        <v>338.93278751293093</v>
      </c>
      <c r="E50" s="370">
        <v>315.41135646837273</v>
      </c>
      <c r="F50" s="370">
        <v>-23.521431044558199</v>
      </c>
      <c r="G50" s="360">
        <v>-6.9398511773254778</v>
      </c>
      <c r="H50" s="366"/>
      <c r="I50" s="346"/>
    </row>
    <row r="51" spans="1:9" ht="12.05" customHeight="1">
      <c r="A51" s="351"/>
      <c r="B51" s="351"/>
      <c r="C51" s="367" t="s">
        <v>1</v>
      </c>
      <c r="D51" s="370">
        <v>489.37489292240735</v>
      </c>
      <c r="E51" s="370">
        <v>451.73251168498837</v>
      </c>
      <c r="F51" s="370">
        <v>-37.642381237418988</v>
      </c>
      <c r="G51" s="360">
        <v>-7.6919314378041372</v>
      </c>
      <c r="I51" s="346"/>
    </row>
    <row r="52" spans="1:9" ht="12.05" customHeight="1">
      <c r="A52" s="351"/>
      <c r="B52" s="351"/>
      <c r="C52" s="367" t="s">
        <v>2</v>
      </c>
      <c r="D52" s="370">
        <v>377.15227031528474</v>
      </c>
      <c r="E52" s="370">
        <v>367.02862848781041</v>
      </c>
      <c r="F52" s="370">
        <v>-10.12364182747433</v>
      </c>
      <c r="G52" s="360">
        <v>-2.6842319732057707</v>
      </c>
      <c r="I52" s="346"/>
    </row>
    <row r="53" spans="1:9" ht="12.05" customHeight="1">
      <c r="A53" s="351"/>
      <c r="B53" s="351"/>
      <c r="C53" s="367" t="s">
        <v>3</v>
      </c>
      <c r="D53" s="370">
        <v>457.20131075174862</v>
      </c>
      <c r="E53" s="370">
        <v>433.31574217910037</v>
      </c>
      <c r="F53" s="370">
        <v>-23.885568572648253</v>
      </c>
      <c r="G53" s="360">
        <v>-5.2243001082771725</v>
      </c>
      <c r="I53" s="346"/>
    </row>
    <row r="54" spans="1:9" ht="12.05" customHeight="1">
      <c r="A54" s="351"/>
      <c r="B54" s="351"/>
      <c r="C54" s="367" t="s">
        <v>4</v>
      </c>
      <c r="D54" s="370">
        <v>489.80714784956865</v>
      </c>
      <c r="E54" s="370">
        <v>460.77876500695999</v>
      </c>
      <c r="F54" s="370">
        <v>-29.028382842608664</v>
      </c>
      <c r="G54" s="360">
        <v>-5.9264922878430442</v>
      </c>
      <c r="H54" s="366"/>
      <c r="I54" s="346"/>
    </row>
    <row r="55" spans="1:9" ht="12.05" customHeight="1">
      <c r="A55" s="351"/>
      <c r="B55" s="351"/>
      <c r="C55" s="367" t="s">
        <v>37</v>
      </c>
      <c r="D55" s="370">
        <v>179.49324626997617</v>
      </c>
      <c r="E55" s="370">
        <v>171.72736586871505</v>
      </c>
      <c r="F55" s="370">
        <v>-7.7658804012611142</v>
      </c>
      <c r="G55" s="360">
        <v>-4.3265585545098659</v>
      </c>
      <c r="H55" s="366"/>
      <c r="I55" s="346"/>
    </row>
    <row r="56" spans="1:9" ht="12.05" customHeight="1">
      <c r="A56" s="351"/>
      <c r="B56" s="351"/>
      <c r="C56" s="367" t="s">
        <v>5</v>
      </c>
      <c r="D56" s="370">
        <v>309.10069252180426</v>
      </c>
      <c r="E56" s="370">
        <v>292.2379693750832</v>
      </c>
      <c r="F56" s="370">
        <v>-16.862723146721066</v>
      </c>
      <c r="G56" s="360">
        <v>-5.4554142241307186</v>
      </c>
      <c r="I56" s="346"/>
    </row>
    <row r="57" spans="1:9" ht="12.05" customHeight="1">
      <c r="A57" s="351"/>
      <c r="B57" s="351"/>
      <c r="C57" s="367" t="s">
        <v>6</v>
      </c>
      <c r="D57" s="370">
        <v>237.62336500584956</v>
      </c>
      <c r="E57" s="370">
        <v>217.60889689809625</v>
      </c>
      <c r="F57" s="370">
        <v>-20.014468107753316</v>
      </c>
      <c r="G57" s="360">
        <v>-8.4227694137992781</v>
      </c>
      <c r="I57" s="346"/>
    </row>
    <row r="58" spans="1:9" ht="12.05" customHeight="1">
      <c r="A58" s="351"/>
      <c r="B58" s="351"/>
      <c r="C58" s="367" t="s">
        <v>14</v>
      </c>
      <c r="D58" s="370">
        <v>286.92820037055191</v>
      </c>
      <c r="E58" s="370">
        <v>286.57787389973402</v>
      </c>
      <c r="F58" s="370">
        <v>-0.35032647081789037</v>
      </c>
      <c r="G58" s="360">
        <v>-0.12209551740312144</v>
      </c>
      <c r="I58" s="346"/>
    </row>
    <row r="59" spans="1:9" ht="12.05" customHeight="1">
      <c r="A59" s="351"/>
      <c r="B59" s="351"/>
      <c r="C59" s="368" t="s">
        <v>15</v>
      </c>
      <c r="D59" s="370">
        <v>189.06404237129198</v>
      </c>
      <c r="E59" s="370">
        <v>175.72917906003374</v>
      </c>
      <c r="F59" s="370">
        <v>-13.334863311258232</v>
      </c>
      <c r="G59" s="360">
        <v>-7.0530933032049861</v>
      </c>
      <c r="I59" s="346"/>
    </row>
    <row r="60" spans="1:9" ht="12.05" customHeight="1">
      <c r="A60" s="351"/>
      <c r="B60" s="351"/>
      <c r="C60" s="367" t="s">
        <v>16</v>
      </c>
      <c r="D60" s="370">
        <v>176.14889153707369</v>
      </c>
      <c r="E60" s="370">
        <v>169.50187969488073</v>
      </c>
      <c r="F60" s="370">
        <v>-6.6470118421929669</v>
      </c>
      <c r="G60" s="360">
        <v>-3.7735189726095917</v>
      </c>
      <c r="I60" s="346"/>
    </row>
    <row r="61" spans="1:9" ht="5.95" customHeight="1">
      <c r="A61" s="351"/>
      <c r="B61" s="361"/>
      <c r="C61" s="361"/>
      <c r="D61" s="411"/>
      <c r="E61" s="371"/>
      <c r="F61" s="362"/>
      <c r="G61" s="363"/>
    </row>
    <row r="62" spans="1:9" ht="19.899999999999999" customHeight="1">
      <c r="A62" s="351"/>
      <c r="B62" s="350" t="s">
        <v>683</v>
      </c>
      <c r="C62" s="351"/>
      <c r="D62" s="372">
        <v>50117</v>
      </c>
      <c r="E62" s="372">
        <v>50559</v>
      </c>
      <c r="F62" s="364">
        <v>442</v>
      </c>
      <c r="G62" s="365">
        <v>0.88193626913023526</v>
      </c>
    </row>
    <row r="63" spans="1:9" ht="12.05" customHeight="1">
      <c r="A63" s="351"/>
      <c r="B63" s="350" t="s">
        <v>299</v>
      </c>
      <c r="C63" s="351"/>
      <c r="D63" s="364"/>
      <c r="E63" s="364"/>
      <c r="F63" s="364"/>
      <c r="G63" s="365"/>
      <c r="I63" s="346"/>
    </row>
    <row r="64" spans="1:9" ht="12.05" customHeight="1">
      <c r="A64" s="351"/>
      <c r="B64" s="351"/>
      <c r="C64" s="351" t="s">
        <v>340</v>
      </c>
      <c r="D64" s="359">
        <v>49416</v>
      </c>
      <c r="E64" s="359">
        <v>49955</v>
      </c>
      <c r="F64" s="359">
        <v>539</v>
      </c>
      <c r="G64" s="360">
        <v>1.0907398413469322</v>
      </c>
      <c r="I64" s="346"/>
    </row>
    <row r="65" spans="1:9" ht="12.05" customHeight="1">
      <c r="A65" s="351"/>
      <c r="B65" s="351"/>
      <c r="C65" s="351" t="s">
        <v>341</v>
      </c>
      <c r="D65" s="359">
        <v>619</v>
      </c>
      <c r="E65" s="359">
        <v>524</v>
      </c>
      <c r="F65" s="359">
        <v>-95</v>
      </c>
      <c r="G65" s="360">
        <v>-15.347334410339258</v>
      </c>
      <c r="I65" s="346"/>
    </row>
    <row r="66" spans="1:9" ht="12.05" customHeight="1">
      <c r="A66" s="351"/>
      <c r="B66" s="351"/>
      <c r="C66" s="351" t="s">
        <v>684</v>
      </c>
      <c r="D66" s="359">
        <v>82</v>
      </c>
      <c r="E66" s="359">
        <v>80</v>
      </c>
      <c r="F66" s="359">
        <v>-2</v>
      </c>
      <c r="G66" s="360">
        <v>-2.4390243902439024</v>
      </c>
      <c r="I66" s="346"/>
    </row>
    <row r="67" spans="1:9" ht="4.0999999999999996" customHeight="1">
      <c r="A67" s="351"/>
      <c r="B67" s="351"/>
      <c r="C67" s="351"/>
      <c r="D67" s="359"/>
      <c r="E67" s="359"/>
      <c r="F67" s="359"/>
      <c r="G67" s="360"/>
      <c r="I67" s="346"/>
    </row>
    <row r="68" spans="1:9" ht="12.05" customHeight="1">
      <c r="A68" s="351"/>
      <c r="B68" s="350" t="s">
        <v>300</v>
      </c>
      <c r="C68" s="351"/>
      <c r="D68" s="364"/>
      <c r="E68" s="364"/>
      <c r="F68" s="364"/>
      <c r="G68" s="365"/>
      <c r="I68" s="346"/>
    </row>
    <row r="69" spans="1:9" ht="12.05" customHeight="1">
      <c r="A69" s="351"/>
      <c r="B69" s="351"/>
      <c r="C69" s="351" t="s">
        <v>32</v>
      </c>
      <c r="D69" s="359">
        <v>23289</v>
      </c>
      <c r="E69" s="359">
        <v>23156</v>
      </c>
      <c r="F69" s="359">
        <v>-133</v>
      </c>
      <c r="G69" s="360">
        <v>-0.5710850616170724</v>
      </c>
      <c r="I69" s="346"/>
    </row>
    <row r="70" spans="1:9" ht="12.05" customHeight="1">
      <c r="A70" s="351"/>
      <c r="B70" s="351"/>
      <c r="C70" s="351" t="s">
        <v>33</v>
      </c>
      <c r="D70" s="359">
        <v>26828</v>
      </c>
      <c r="E70" s="359">
        <v>27403</v>
      </c>
      <c r="F70" s="359">
        <v>575</v>
      </c>
      <c r="G70" s="360">
        <v>2.1432831370210228</v>
      </c>
      <c r="I70" s="346"/>
    </row>
    <row r="71" spans="1:9" ht="4.0999999999999996" customHeight="1">
      <c r="A71" s="351"/>
      <c r="B71" s="351"/>
      <c r="C71" s="351"/>
      <c r="D71" s="359"/>
      <c r="E71" s="359"/>
      <c r="F71" s="359"/>
      <c r="G71" s="360"/>
      <c r="I71" s="346"/>
    </row>
    <row r="72" spans="1:9" ht="12.05" customHeight="1">
      <c r="A72" s="351"/>
      <c r="B72" s="350" t="s">
        <v>301</v>
      </c>
      <c r="C72" s="351"/>
      <c r="D72" s="364"/>
      <c r="E72" s="364"/>
      <c r="F72" s="364"/>
      <c r="G72" s="365"/>
      <c r="I72" s="346"/>
    </row>
    <row r="73" spans="1:9" ht="12.05" customHeight="1">
      <c r="A73" s="351"/>
      <c r="B73" s="351"/>
      <c r="C73" s="351" t="s">
        <v>632</v>
      </c>
      <c r="D73" s="359">
        <v>30399</v>
      </c>
      <c r="E73" s="359">
        <v>30546</v>
      </c>
      <c r="F73" s="359">
        <v>147</v>
      </c>
      <c r="G73" s="360">
        <v>0.48356853843876441</v>
      </c>
      <c r="H73" s="366"/>
      <c r="I73" s="346"/>
    </row>
    <row r="74" spans="1:9" ht="12.05" customHeight="1">
      <c r="A74" s="351"/>
      <c r="B74" s="351"/>
      <c r="C74" s="351" t="s">
        <v>594</v>
      </c>
      <c r="D74" s="359">
        <v>12608</v>
      </c>
      <c r="E74" s="359">
        <v>12885</v>
      </c>
      <c r="F74" s="359">
        <v>277</v>
      </c>
      <c r="G74" s="360">
        <v>2.1970177664974617</v>
      </c>
      <c r="I74" s="346"/>
    </row>
    <row r="75" spans="1:9" ht="12.05" customHeight="1">
      <c r="A75" s="351"/>
      <c r="B75" s="351"/>
      <c r="C75" s="351" t="s">
        <v>238</v>
      </c>
      <c r="D75" s="359">
        <v>2501</v>
      </c>
      <c r="E75" s="359">
        <v>2475</v>
      </c>
      <c r="F75" s="359">
        <v>-26</v>
      </c>
      <c r="G75" s="360">
        <v>-1.0395841663334666</v>
      </c>
      <c r="I75" s="346"/>
    </row>
    <row r="76" spans="1:9" ht="12.05" customHeight="1">
      <c r="A76" s="351"/>
      <c r="B76" s="351"/>
      <c r="C76" s="351" t="s">
        <v>596</v>
      </c>
      <c r="D76" s="359">
        <v>3650</v>
      </c>
      <c r="E76" s="359">
        <v>3790</v>
      </c>
      <c r="F76" s="359">
        <v>140</v>
      </c>
      <c r="G76" s="360">
        <v>3.8356164383561642</v>
      </c>
      <c r="I76" s="346"/>
    </row>
    <row r="77" spans="1:9" ht="12.05" customHeight="1">
      <c r="A77" s="351"/>
      <c r="B77" s="351"/>
      <c r="C77" s="351" t="s">
        <v>36</v>
      </c>
      <c r="D77" s="359">
        <v>959</v>
      </c>
      <c r="E77" s="359">
        <v>863</v>
      </c>
      <c r="F77" s="359">
        <v>-96</v>
      </c>
      <c r="G77" s="360">
        <v>-10.010427528675704</v>
      </c>
      <c r="I77" s="346"/>
    </row>
    <row r="78" spans="1:9" ht="4.0999999999999996" customHeight="1">
      <c r="A78" s="361"/>
      <c r="B78" s="361"/>
      <c r="C78" s="361"/>
      <c r="D78" s="373"/>
      <c r="E78" s="373"/>
      <c r="F78" s="373"/>
      <c r="G78" s="374"/>
      <c r="I78" s="346"/>
    </row>
    <row r="79" spans="1:9" ht="20.2" customHeight="1">
      <c r="A79" s="375" t="s">
        <v>704</v>
      </c>
      <c r="B79" s="376"/>
      <c r="C79" s="376"/>
      <c r="D79" s="377">
        <v>345039</v>
      </c>
      <c r="E79" s="377">
        <v>340354</v>
      </c>
      <c r="F79" s="377">
        <v>-4685</v>
      </c>
      <c r="G79" s="378">
        <v>-1.3578175220772144</v>
      </c>
      <c r="I79" s="346"/>
    </row>
    <row r="80" spans="1:9" ht="12.05" customHeight="1">
      <c r="A80" s="350"/>
      <c r="B80" s="351"/>
      <c r="C80" s="351" t="s">
        <v>30</v>
      </c>
      <c r="D80" s="359">
        <v>296151</v>
      </c>
      <c r="E80" s="359">
        <v>290981</v>
      </c>
      <c r="F80" s="359">
        <v>-5170</v>
      </c>
      <c r="G80" s="360">
        <v>-1.7457310628699549</v>
      </c>
      <c r="I80" s="346"/>
    </row>
    <row r="81" spans="1:9" ht="12.05" customHeight="1">
      <c r="A81" s="350"/>
      <c r="B81" s="351"/>
      <c r="C81" s="351" t="s">
        <v>31</v>
      </c>
      <c r="D81" s="359">
        <v>48888</v>
      </c>
      <c r="E81" s="359">
        <v>49373</v>
      </c>
      <c r="F81" s="359">
        <v>485</v>
      </c>
      <c r="G81" s="360">
        <v>0.99206349206349209</v>
      </c>
      <c r="I81" s="346"/>
    </row>
    <row r="82" spans="1:9" ht="5.95" customHeight="1">
      <c r="A82" s="351"/>
      <c r="B82" s="361"/>
      <c r="C82" s="361"/>
      <c r="D82" s="411"/>
      <c r="E82" s="371"/>
      <c r="F82" s="362"/>
      <c r="G82" s="363"/>
    </row>
    <row r="83" spans="1:9" ht="19.899999999999999" customHeight="1">
      <c r="A83" s="351"/>
      <c r="B83" s="350" t="s">
        <v>688</v>
      </c>
      <c r="C83" s="351"/>
      <c r="D83" s="372">
        <v>296151</v>
      </c>
      <c r="E83" s="372">
        <v>290981</v>
      </c>
      <c r="F83" s="364">
        <v>-5170</v>
      </c>
      <c r="G83" s="365">
        <v>-1.7457310628699549</v>
      </c>
    </row>
    <row r="84" spans="1:9" ht="12.05" customHeight="1">
      <c r="A84" s="351"/>
      <c r="B84" s="350" t="s">
        <v>299</v>
      </c>
      <c r="C84" s="351"/>
      <c r="D84" s="364"/>
      <c r="E84" s="364"/>
      <c r="F84" s="364"/>
      <c r="G84" s="365"/>
      <c r="I84" s="346"/>
    </row>
    <row r="85" spans="1:9" ht="12.05" customHeight="1">
      <c r="A85" s="351"/>
      <c r="B85" s="351"/>
      <c r="C85" s="351" t="s">
        <v>340</v>
      </c>
      <c r="D85" s="359">
        <v>294059</v>
      </c>
      <c r="E85" s="359">
        <v>288860</v>
      </c>
      <c r="F85" s="359">
        <v>-5199</v>
      </c>
      <c r="G85" s="360">
        <v>-1.7680125417008152</v>
      </c>
      <c r="I85" s="346"/>
    </row>
    <row r="86" spans="1:9" ht="12.05" customHeight="1">
      <c r="A86" s="351"/>
      <c r="B86" s="351"/>
      <c r="C86" s="351" t="s">
        <v>341</v>
      </c>
      <c r="D86" s="359">
        <v>1770</v>
      </c>
      <c r="E86" s="359">
        <v>1798</v>
      </c>
      <c r="F86" s="359">
        <v>28</v>
      </c>
      <c r="G86" s="360">
        <v>1.5819209039548023</v>
      </c>
      <c r="I86" s="346"/>
    </row>
    <row r="87" spans="1:9" ht="12.05" customHeight="1">
      <c r="A87" s="351"/>
      <c r="B87" s="351"/>
      <c r="C87" s="351" t="s">
        <v>681</v>
      </c>
      <c r="D87" s="359">
        <v>322</v>
      </c>
      <c r="E87" s="359">
        <v>323</v>
      </c>
      <c r="F87" s="359">
        <v>1</v>
      </c>
      <c r="G87" s="360">
        <v>0.3105590062111801</v>
      </c>
      <c r="I87" s="346"/>
    </row>
    <row r="88" spans="1:9" ht="4.0999999999999996" customHeight="1">
      <c r="A88" s="351"/>
      <c r="B88" s="351"/>
      <c r="C88" s="351"/>
      <c r="D88" s="359"/>
      <c r="E88" s="359"/>
      <c r="F88" s="359"/>
      <c r="G88" s="360"/>
      <c r="I88" s="346"/>
    </row>
    <row r="89" spans="1:9" ht="12.05" customHeight="1">
      <c r="A89" s="351"/>
      <c r="B89" s="350" t="s">
        <v>300</v>
      </c>
      <c r="C89" s="351"/>
      <c r="D89" s="364"/>
      <c r="E89" s="364"/>
      <c r="F89" s="364"/>
      <c r="G89" s="365"/>
      <c r="I89" s="346"/>
    </row>
    <row r="90" spans="1:9" ht="12.05" customHeight="1">
      <c r="A90" s="351"/>
      <c r="B90" s="351"/>
      <c r="C90" s="351" t="s">
        <v>32</v>
      </c>
      <c r="D90" s="359">
        <v>207979</v>
      </c>
      <c r="E90" s="359">
        <v>203349</v>
      </c>
      <c r="F90" s="359">
        <v>-4630</v>
      </c>
      <c r="G90" s="360">
        <v>-2.2261862976550515</v>
      </c>
      <c r="I90" s="346"/>
    </row>
    <row r="91" spans="1:9" ht="12.05" customHeight="1">
      <c r="A91" s="351"/>
      <c r="B91" s="351"/>
      <c r="C91" s="351" t="s">
        <v>33</v>
      </c>
      <c r="D91" s="359">
        <v>88172</v>
      </c>
      <c r="E91" s="359">
        <v>87632</v>
      </c>
      <c r="F91" s="359">
        <v>-540</v>
      </c>
      <c r="G91" s="360">
        <v>-0.61243932314113325</v>
      </c>
      <c r="I91" s="346"/>
    </row>
    <row r="92" spans="1:9" ht="4.0999999999999996" customHeight="1">
      <c r="A92" s="351"/>
      <c r="B92" s="351"/>
      <c r="C92" s="351"/>
      <c r="D92" s="359"/>
      <c r="E92" s="359"/>
      <c r="F92" s="359"/>
      <c r="G92" s="360"/>
      <c r="I92" s="346"/>
    </row>
    <row r="93" spans="1:9" ht="12.05" customHeight="1">
      <c r="A93" s="351"/>
      <c r="B93" s="350" t="s">
        <v>302</v>
      </c>
      <c r="C93" s="350"/>
      <c r="D93" s="359"/>
      <c r="E93" s="359"/>
      <c r="F93" s="359"/>
      <c r="G93" s="360"/>
      <c r="I93" s="346"/>
    </row>
    <row r="94" spans="1:9" ht="12.05" customHeight="1">
      <c r="A94" s="351"/>
      <c r="B94" s="351"/>
      <c r="C94" s="367" t="s">
        <v>0</v>
      </c>
      <c r="D94" s="359">
        <v>14782</v>
      </c>
      <c r="E94" s="359">
        <v>14112</v>
      </c>
      <c r="F94" s="359">
        <v>-670</v>
      </c>
      <c r="G94" s="360">
        <v>-4.5325395751589772</v>
      </c>
      <c r="H94" s="366"/>
      <c r="I94" s="346"/>
    </row>
    <row r="95" spans="1:9" ht="12.05" customHeight="1">
      <c r="A95" s="351"/>
      <c r="B95" s="351"/>
      <c r="C95" s="367" t="s">
        <v>1</v>
      </c>
      <c r="D95" s="359">
        <v>735</v>
      </c>
      <c r="E95" s="359">
        <v>688</v>
      </c>
      <c r="F95" s="359">
        <v>-47</v>
      </c>
      <c r="G95" s="360">
        <v>-6.3945578231292517</v>
      </c>
      <c r="I95" s="346"/>
    </row>
    <row r="96" spans="1:9" ht="12.05" customHeight="1">
      <c r="A96" s="351"/>
      <c r="B96" s="351"/>
      <c r="C96" s="367" t="s">
        <v>2</v>
      </c>
      <c r="D96" s="359">
        <v>55439</v>
      </c>
      <c r="E96" s="359">
        <v>54985</v>
      </c>
      <c r="F96" s="359">
        <v>-454</v>
      </c>
      <c r="G96" s="360">
        <v>-0.81891809015314132</v>
      </c>
      <c r="I96" s="346"/>
    </row>
    <row r="97" spans="1:9" ht="12.05" customHeight="1">
      <c r="A97" s="351"/>
      <c r="B97" s="351"/>
      <c r="C97" s="367" t="s">
        <v>3</v>
      </c>
      <c r="D97" s="359">
        <v>5252</v>
      </c>
      <c r="E97" s="359">
        <v>5118</v>
      </c>
      <c r="F97" s="359">
        <v>-134</v>
      </c>
      <c r="G97" s="360">
        <v>-2.5514089870525516</v>
      </c>
      <c r="I97" s="346"/>
    </row>
    <row r="98" spans="1:9" ht="12.05" customHeight="1">
      <c r="A98" s="351"/>
      <c r="B98" s="351"/>
      <c r="C98" s="367" t="s">
        <v>4</v>
      </c>
      <c r="D98" s="359">
        <v>42643</v>
      </c>
      <c r="E98" s="359">
        <v>41719</v>
      </c>
      <c r="F98" s="359">
        <v>-924</v>
      </c>
      <c r="G98" s="360">
        <v>-2.1668269118026404</v>
      </c>
      <c r="H98" s="366"/>
      <c r="I98" s="346"/>
    </row>
    <row r="99" spans="1:9" ht="12.05" customHeight="1">
      <c r="A99" s="351"/>
      <c r="B99" s="351"/>
      <c r="C99" s="367" t="s">
        <v>37</v>
      </c>
      <c r="D99" s="359">
        <v>39229</v>
      </c>
      <c r="E99" s="359">
        <v>38277</v>
      </c>
      <c r="F99" s="359">
        <v>-952</v>
      </c>
      <c r="G99" s="360">
        <v>-2.4267761095108211</v>
      </c>
      <c r="H99" s="366"/>
      <c r="I99" s="346"/>
    </row>
    <row r="100" spans="1:9" ht="12.05" customHeight="1">
      <c r="A100" s="351"/>
      <c r="B100" s="351"/>
      <c r="C100" s="367" t="s">
        <v>5</v>
      </c>
      <c r="D100" s="359">
        <v>21528</v>
      </c>
      <c r="E100" s="359">
        <v>21873</v>
      </c>
      <c r="F100" s="359">
        <v>345</v>
      </c>
      <c r="G100" s="360">
        <v>1.6025641025641026</v>
      </c>
      <c r="I100" s="346"/>
    </row>
    <row r="101" spans="1:9" ht="12.05" customHeight="1">
      <c r="A101" s="351"/>
      <c r="B101" s="351"/>
      <c r="C101" s="367" t="s">
        <v>6</v>
      </c>
      <c r="D101" s="359">
        <v>28871</v>
      </c>
      <c r="E101" s="359">
        <v>27183</v>
      </c>
      <c r="F101" s="359">
        <v>-1688</v>
      </c>
      <c r="G101" s="360">
        <v>-5.8466973779917568</v>
      </c>
      <c r="H101" s="366"/>
      <c r="I101" s="346"/>
    </row>
    <row r="102" spans="1:9" ht="12.05" customHeight="1">
      <c r="A102" s="351"/>
      <c r="B102" s="351"/>
      <c r="C102" s="367" t="s">
        <v>14</v>
      </c>
      <c r="D102" s="359">
        <v>31175</v>
      </c>
      <c r="E102" s="359">
        <v>31964</v>
      </c>
      <c r="F102" s="359">
        <v>789</v>
      </c>
      <c r="G102" s="360">
        <v>2.5308740978348037</v>
      </c>
      <c r="H102" s="366"/>
      <c r="I102" s="346"/>
    </row>
    <row r="103" spans="1:9" ht="12.05" customHeight="1">
      <c r="A103" s="351"/>
      <c r="B103" s="351"/>
      <c r="C103" s="368" t="s">
        <v>15</v>
      </c>
      <c r="D103" s="359">
        <v>13457</v>
      </c>
      <c r="E103" s="359">
        <v>12499</v>
      </c>
      <c r="F103" s="359">
        <v>-958</v>
      </c>
      <c r="G103" s="360">
        <v>-7.1189715389759973</v>
      </c>
      <c r="I103" s="346"/>
    </row>
    <row r="104" spans="1:9" ht="12.05" customHeight="1">
      <c r="A104" s="351"/>
      <c r="B104" s="351"/>
      <c r="C104" s="367" t="s">
        <v>16</v>
      </c>
      <c r="D104" s="359">
        <v>23671</v>
      </c>
      <c r="E104" s="359">
        <v>23376</v>
      </c>
      <c r="F104" s="359">
        <v>-295</v>
      </c>
      <c r="G104" s="360">
        <v>-1.2462506864940222</v>
      </c>
      <c r="I104" s="346"/>
    </row>
    <row r="105" spans="1:9" ht="12.05" customHeight="1">
      <c r="A105" s="351"/>
      <c r="B105" s="351"/>
      <c r="C105" s="367" t="s">
        <v>230</v>
      </c>
      <c r="D105" s="359">
        <v>19369</v>
      </c>
      <c r="E105" s="359">
        <v>19187</v>
      </c>
      <c r="F105" s="359">
        <v>-182</v>
      </c>
      <c r="G105" s="360">
        <v>-0.93964582580412004</v>
      </c>
      <c r="I105" s="346"/>
    </row>
    <row r="106" spans="1:9" ht="4.0999999999999996" customHeight="1">
      <c r="A106" s="351"/>
      <c r="B106" s="351"/>
      <c r="C106" s="351"/>
      <c r="D106" s="359"/>
      <c r="E106" s="359"/>
      <c r="F106" s="359"/>
      <c r="G106" s="360"/>
      <c r="I106" s="346"/>
    </row>
    <row r="107" spans="1:9" ht="12.05" customHeight="1">
      <c r="A107" s="351"/>
      <c r="B107" s="350" t="s">
        <v>775</v>
      </c>
      <c r="C107" s="350"/>
      <c r="D107" s="359"/>
      <c r="E107" s="359"/>
      <c r="F107" s="359"/>
      <c r="G107" s="360"/>
      <c r="I107" s="346"/>
    </row>
    <row r="108" spans="1:9" ht="12.05" customHeight="1">
      <c r="A108" s="351"/>
      <c r="B108" s="350" t="s">
        <v>302</v>
      </c>
      <c r="C108" s="351"/>
      <c r="D108" s="359"/>
      <c r="E108" s="359"/>
      <c r="F108" s="359"/>
      <c r="G108" s="360"/>
      <c r="I108" s="346"/>
    </row>
    <row r="109" spans="1:9" ht="12.05" customHeight="1">
      <c r="A109" s="351"/>
      <c r="B109" s="350"/>
      <c r="C109" s="350" t="s">
        <v>339</v>
      </c>
      <c r="D109" s="369">
        <v>248.9941316338294</v>
      </c>
      <c r="E109" s="369">
        <v>239.37525972497232</v>
      </c>
      <c r="F109" s="369">
        <v>-9.6188719088570735</v>
      </c>
      <c r="G109" s="365">
        <v>-3.8630918109357615</v>
      </c>
      <c r="I109" s="346"/>
    </row>
    <row r="110" spans="1:9" ht="12.05" customHeight="1">
      <c r="A110" s="351"/>
      <c r="B110" s="351"/>
      <c r="C110" s="367" t="s">
        <v>0</v>
      </c>
      <c r="D110" s="370">
        <v>423.3865423711074</v>
      </c>
      <c r="E110" s="370">
        <v>395.95175735907929</v>
      </c>
      <c r="F110" s="370">
        <v>-27.434785012028101</v>
      </c>
      <c r="G110" s="360">
        <v>-6.4798434211876588</v>
      </c>
      <c r="I110" s="346"/>
    </row>
    <row r="111" spans="1:9" ht="12.05" customHeight="1">
      <c r="A111" s="351"/>
      <c r="B111" s="351"/>
      <c r="C111" s="367" t="s">
        <v>1</v>
      </c>
      <c r="D111" s="370">
        <v>520.29504629851419</v>
      </c>
      <c r="E111" s="370">
        <v>479.79357718191011</v>
      </c>
      <c r="F111" s="370">
        <v>-40.501469116604085</v>
      </c>
      <c r="G111" s="360">
        <v>-7.7843272590696095</v>
      </c>
      <c r="I111" s="346"/>
    </row>
    <row r="112" spans="1:9" ht="12.05" customHeight="1">
      <c r="A112" s="351"/>
      <c r="B112" s="351"/>
      <c r="C112" s="367" t="s">
        <v>2</v>
      </c>
      <c r="D112" s="370">
        <v>403.87555584786901</v>
      </c>
      <c r="E112" s="370">
        <v>393.83081712950593</v>
      </c>
      <c r="F112" s="370">
        <v>-10.044738718363078</v>
      </c>
      <c r="G112" s="360">
        <v>-2.4870875627211042</v>
      </c>
      <c r="I112" s="346"/>
    </row>
    <row r="113" spans="1:9" ht="12.05" customHeight="1">
      <c r="A113" s="351"/>
      <c r="B113" s="351"/>
      <c r="C113" s="367" t="s">
        <v>3</v>
      </c>
      <c r="D113" s="370">
        <v>462.08070046820285</v>
      </c>
      <c r="E113" s="370">
        <v>437.64686567980584</v>
      </c>
      <c r="F113" s="370">
        <v>-24.433834788397007</v>
      </c>
      <c r="G113" s="360">
        <v>-5.2877851777058522</v>
      </c>
      <c r="I113" s="346"/>
    </row>
    <row r="114" spans="1:9" ht="12.05" customHeight="1">
      <c r="A114" s="351"/>
      <c r="B114" s="351"/>
      <c r="C114" s="367" t="s">
        <v>4</v>
      </c>
      <c r="D114" s="370">
        <v>611.7168282360808</v>
      </c>
      <c r="E114" s="370">
        <v>581.47768792818033</v>
      </c>
      <c r="F114" s="370">
        <v>-30.23914030790047</v>
      </c>
      <c r="G114" s="360">
        <v>-4.9433232685614845</v>
      </c>
      <c r="I114" s="346"/>
    </row>
    <row r="115" spans="1:9" ht="12.05" customHeight="1">
      <c r="A115" s="351"/>
      <c r="B115" s="351"/>
      <c r="C115" s="367" t="s">
        <v>37</v>
      </c>
      <c r="D115" s="370">
        <v>217.03480922266917</v>
      </c>
      <c r="E115" s="370">
        <v>208.1490898913311</v>
      </c>
      <c r="F115" s="370">
        <v>-8.8857193313380662</v>
      </c>
      <c r="G115" s="360">
        <v>-4.0941447886461697</v>
      </c>
      <c r="I115" s="346"/>
    </row>
    <row r="116" spans="1:9" ht="12.05" customHeight="1">
      <c r="A116" s="351"/>
      <c r="B116" s="351"/>
      <c r="C116" s="367" t="s">
        <v>5</v>
      </c>
      <c r="D116" s="370">
        <v>354.33829036287636</v>
      </c>
      <c r="E116" s="370">
        <v>336.11908693256953</v>
      </c>
      <c r="F116" s="370">
        <v>-18.219203430306834</v>
      </c>
      <c r="G116" s="360">
        <v>-5.1417540598416904</v>
      </c>
      <c r="I116" s="346"/>
    </row>
    <row r="117" spans="1:9" ht="12.05" customHeight="1">
      <c r="A117" s="351"/>
      <c r="B117" s="351"/>
      <c r="C117" s="367" t="s">
        <v>6</v>
      </c>
      <c r="D117" s="370">
        <v>274.43996233620624</v>
      </c>
      <c r="E117" s="370">
        <v>251.75011716613699</v>
      </c>
      <c r="F117" s="370">
        <v>-22.689845170069248</v>
      </c>
      <c r="G117" s="360">
        <v>-8.2676899446126431</v>
      </c>
      <c r="I117" s="346"/>
    </row>
    <row r="118" spans="1:9" ht="12.05" customHeight="1">
      <c r="A118" s="351"/>
      <c r="B118" s="351"/>
      <c r="C118" s="367" t="s">
        <v>14</v>
      </c>
      <c r="D118" s="370">
        <v>307.36149260611103</v>
      </c>
      <c r="E118" s="370">
        <v>307.85277887482005</v>
      </c>
      <c r="F118" s="370">
        <v>0.49128626870901826</v>
      </c>
      <c r="G118" s="360">
        <v>0.15983988903210136</v>
      </c>
      <c r="I118" s="346"/>
    </row>
    <row r="119" spans="1:9" ht="12.05" customHeight="1">
      <c r="A119" s="351"/>
      <c r="B119" s="351"/>
      <c r="C119" s="368" t="s">
        <v>15</v>
      </c>
      <c r="D119" s="370">
        <v>189.25116938600098</v>
      </c>
      <c r="E119" s="370">
        <v>175.96007441178054</v>
      </c>
      <c r="F119" s="370">
        <v>-13.291094974220442</v>
      </c>
      <c r="G119" s="360">
        <v>-7.0229922580354689</v>
      </c>
      <c r="I119" s="346"/>
    </row>
    <row r="120" spans="1:9" ht="12.05" customHeight="1">
      <c r="A120" s="351"/>
      <c r="B120" s="351"/>
      <c r="C120" s="367" t="s">
        <v>16</v>
      </c>
      <c r="D120" s="370">
        <v>188.4250285239807</v>
      </c>
      <c r="E120" s="370">
        <v>181.70698673397209</v>
      </c>
      <c r="F120" s="370">
        <v>-6.7180417900086127</v>
      </c>
      <c r="G120" s="360">
        <v>-3.565365940307454</v>
      </c>
      <c r="I120" s="346"/>
    </row>
    <row r="121" spans="1:9" ht="5.95" customHeight="1">
      <c r="A121" s="351"/>
      <c r="B121" s="361"/>
      <c r="C121" s="361"/>
      <c r="D121" s="411"/>
      <c r="E121" s="371"/>
      <c r="F121" s="362"/>
      <c r="G121" s="363"/>
    </row>
    <row r="122" spans="1:9" ht="19.899999999999999" customHeight="1">
      <c r="A122" s="351"/>
      <c r="B122" s="350" t="s">
        <v>689</v>
      </c>
      <c r="C122" s="351"/>
      <c r="D122" s="372">
        <v>48888</v>
      </c>
      <c r="E122" s="372">
        <v>49373</v>
      </c>
      <c r="F122" s="364">
        <v>485</v>
      </c>
      <c r="G122" s="365">
        <v>0.99206349206349209</v>
      </c>
    </row>
    <row r="123" spans="1:9" ht="12.05" customHeight="1">
      <c r="A123" s="351"/>
      <c r="B123" s="350" t="s">
        <v>299</v>
      </c>
      <c r="C123" s="351"/>
      <c r="D123" s="364"/>
      <c r="E123" s="364"/>
      <c r="F123" s="372"/>
      <c r="G123" s="379"/>
      <c r="I123" s="346"/>
    </row>
    <row r="124" spans="1:9" ht="12.05" customHeight="1">
      <c r="A124" s="351"/>
      <c r="B124" s="351"/>
      <c r="C124" s="351" t="s">
        <v>340</v>
      </c>
      <c r="D124" s="359">
        <v>48234</v>
      </c>
      <c r="E124" s="359">
        <v>48819</v>
      </c>
      <c r="F124" s="359">
        <v>585</v>
      </c>
      <c r="G124" s="380">
        <v>1.2128374175892525</v>
      </c>
      <c r="I124" s="346"/>
    </row>
    <row r="125" spans="1:9" ht="12.05" customHeight="1">
      <c r="A125" s="351"/>
      <c r="B125" s="351"/>
      <c r="C125" s="351" t="s">
        <v>341</v>
      </c>
      <c r="D125" s="359">
        <v>573</v>
      </c>
      <c r="E125" s="359">
        <v>478</v>
      </c>
      <c r="F125" s="359">
        <v>-95</v>
      </c>
      <c r="G125" s="380">
        <v>-16.579406631762652</v>
      </c>
      <c r="I125" s="346"/>
    </row>
    <row r="126" spans="1:9" ht="12.05" customHeight="1">
      <c r="A126" s="351"/>
      <c r="B126" s="351"/>
      <c r="C126" s="351" t="s">
        <v>684</v>
      </c>
      <c r="D126" s="359">
        <v>81</v>
      </c>
      <c r="E126" s="359">
        <v>76</v>
      </c>
      <c r="F126" s="359">
        <v>-5</v>
      </c>
      <c r="G126" s="380">
        <v>-6.1728395061728394</v>
      </c>
      <c r="I126" s="346"/>
    </row>
    <row r="127" spans="1:9" ht="4.0999999999999996" customHeight="1">
      <c r="A127" s="351"/>
      <c r="B127" s="351"/>
      <c r="C127" s="351"/>
      <c r="D127" s="359"/>
      <c r="E127" s="359"/>
      <c r="F127" s="359"/>
      <c r="G127" s="380"/>
      <c r="I127" s="346"/>
    </row>
    <row r="128" spans="1:9" ht="12.05" customHeight="1">
      <c r="A128" s="351"/>
      <c r="B128" s="350" t="s">
        <v>300</v>
      </c>
      <c r="C128" s="351"/>
      <c r="D128" s="364"/>
      <c r="E128" s="364"/>
      <c r="F128" s="364"/>
      <c r="G128" s="381"/>
      <c r="I128" s="346"/>
    </row>
    <row r="129" spans="1:9" ht="12.05" customHeight="1">
      <c r="A129" s="351"/>
      <c r="B129" s="351"/>
      <c r="C129" s="351" t="s">
        <v>32</v>
      </c>
      <c r="D129" s="359">
        <v>22549</v>
      </c>
      <c r="E129" s="359">
        <v>22475</v>
      </c>
      <c r="F129" s="359">
        <v>-74</v>
      </c>
      <c r="G129" s="380">
        <v>-0.32817419841234646</v>
      </c>
      <c r="I129" s="346"/>
    </row>
    <row r="130" spans="1:9" ht="12.05" customHeight="1">
      <c r="A130" s="351"/>
      <c r="B130" s="351"/>
      <c r="C130" s="351" t="s">
        <v>33</v>
      </c>
      <c r="D130" s="359">
        <v>26339</v>
      </c>
      <c r="E130" s="359">
        <v>26898</v>
      </c>
      <c r="F130" s="359">
        <v>559</v>
      </c>
      <c r="G130" s="380">
        <v>2.1223281066099702</v>
      </c>
      <c r="I130" s="346"/>
    </row>
    <row r="131" spans="1:9" ht="4.0999999999999996" customHeight="1">
      <c r="A131" s="351"/>
      <c r="B131" s="351"/>
      <c r="C131" s="351"/>
      <c r="D131" s="359"/>
      <c r="E131" s="359"/>
      <c r="F131" s="359"/>
      <c r="G131" s="380"/>
      <c r="I131" s="346"/>
    </row>
    <row r="132" spans="1:9" ht="20.2" customHeight="1">
      <c r="A132" s="382" t="s">
        <v>717</v>
      </c>
      <c r="B132" s="383"/>
      <c r="C132" s="383"/>
      <c r="D132" s="384">
        <v>19105</v>
      </c>
      <c r="E132" s="384">
        <v>16314</v>
      </c>
      <c r="F132" s="384">
        <v>-2791</v>
      </c>
      <c r="G132" s="385">
        <v>-14.608741167233708</v>
      </c>
      <c r="I132" s="346"/>
    </row>
    <row r="133" spans="1:9" ht="12.05" customHeight="1">
      <c r="A133" s="350"/>
      <c r="B133" s="351"/>
      <c r="C133" s="351" t="s">
        <v>30</v>
      </c>
      <c r="D133" s="359">
        <v>17876</v>
      </c>
      <c r="E133" s="359">
        <v>15128</v>
      </c>
      <c r="F133" s="359">
        <v>-2748</v>
      </c>
      <c r="G133" s="380">
        <v>-15.372566569702395</v>
      </c>
      <c r="I133" s="346"/>
    </row>
    <row r="134" spans="1:9" ht="12.05" customHeight="1">
      <c r="A134" s="350"/>
      <c r="B134" s="351"/>
      <c r="C134" s="351" t="s">
        <v>31</v>
      </c>
      <c r="D134" s="359">
        <v>1229</v>
      </c>
      <c r="E134" s="359">
        <v>1186</v>
      </c>
      <c r="F134" s="359">
        <v>-43</v>
      </c>
      <c r="G134" s="380">
        <v>-3.498779495524817</v>
      </c>
      <c r="I134" s="346"/>
    </row>
    <row r="135" spans="1:9" ht="5.95" customHeight="1">
      <c r="A135" s="351"/>
      <c r="B135" s="361"/>
      <c r="C135" s="361"/>
      <c r="D135" s="411"/>
      <c r="E135" s="371"/>
      <c r="F135" s="362"/>
      <c r="G135" s="386"/>
    </row>
    <row r="136" spans="1:9" ht="19.899999999999999" customHeight="1">
      <c r="A136" s="351"/>
      <c r="B136" s="350" t="s">
        <v>690</v>
      </c>
      <c r="C136" s="351"/>
      <c r="D136" s="372">
        <v>17876</v>
      </c>
      <c r="E136" s="372">
        <v>15128</v>
      </c>
      <c r="F136" s="364">
        <v>-2748</v>
      </c>
      <c r="G136" s="381">
        <v>-15.372566569702395</v>
      </c>
    </row>
    <row r="137" spans="1:9" ht="12.05" customHeight="1">
      <c r="A137" s="351"/>
      <c r="B137" s="350" t="s">
        <v>299</v>
      </c>
      <c r="C137" s="351"/>
      <c r="D137" s="364"/>
      <c r="E137" s="364"/>
      <c r="F137" s="364"/>
      <c r="G137" s="381"/>
      <c r="I137" s="346"/>
    </row>
    <row r="138" spans="1:9" ht="12.05" customHeight="1">
      <c r="A138" s="351"/>
      <c r="B138" s="351"/>
      <c r="C138" s="351" t="s">
        <v>340</v>
      </c>
      <c r="D138" s="359">
        <v>17429</v>
      </c>
      <c r="E138" s="359">
        <v>14745</v>
      </c>
      <c r="F138" s="359">
        <v>-2684</v>
      </c>
      <c r="G138" s="380">
        <v>-15.399621320787194</v>
      </c>
      <c r="I138" s="346"/>
    </row>
    <row r="139" spans="1:9" ht="12.05" customHeight="1">
      <c r="A139" s="351"/>
      <c r="B139" s="351"/>
      <c r="C139" s="351" t="s">
        <v>341</v>
      </c>
      <c r="D139" s="359">
        <v>416</v>
      </c>
      <c r="E139" s="359">
        <v>355</v>
      </c>
      <c r="F139" s="359">
        <v>-61</v>
      </c>
      <c r="G139" s="380">
        <v>-14.663461538461538</v>
      </c>
      <c r="I139" s="346"/>
    </row>
    <row r="140" spans="1:9" ht="12.05" customHeight="1">
      <c r="A140" s="351"/>
      <c r="B140" s="351"/>
      <c r="C140" s="351" t="s">
        <v>681</v>
      </c>
      <c r="D140" s="359">
        <v>31</v>
      </c>
      <c r="E140" s="359">
        <v>28</v>
      </c>
      <c r="F140" s="359">
        <v>-3</v>
      </c>
      <c r="G140" s="380">
        <v>-9.67741935483871</v>
      </c>
      <c r="I140" s="346"/>
    </row>
    <row r="141" spans="1:9" ht="4.0999999999999996" customHeight="1">
      <c r="A141" s="351"/>
      <c r="B141" s="351"/>
      <c r="C141" s="351"/>
      <c r="D141" s="359"/>
      <c r="E141" s="359"/>
      <c r="F141" s="359"/>
      <c r="G141" s="380"/>
      <c r="I141" s="346"/>
    </row>
    <row r="142" spans="1:9" ht="12.05" customHeight="1">
      <c r="A142" s="351"/>
      <c r="B142" s="350" t="s">
        <v>300</v>
      </c>
      <c r="C142" s="351"/>
      <c r="D142" s="364"/>
      <c r="E142" s="364"/>
      <c r="F142" s="364"/>
      <c r="G142" s="381"/>
      <c r="I142" s="346"/>
    </row>
    <row r="143" spans="1:9" ht="12.05" customHeight="1">
      <c r="A143" s="351"/>
      <c r="B143" s="351"/>
      <c r="C143" s="351" t="s">
        <v>32</v>
      </c>
      <c r="D143" s="359">
        <v>14869</v>
      </c>
      <c r="E143" s="359">
        <v>12615</v>
      </c>
      <c r="F143" s="359">
        <v>-2254</v>
      </c>
      <c r="G143" s="380">
        <v>-15.159055753581276</v>
      </c>
      <c r="I143" s="346"/>
    </row>
    <row r="144" spans="1:9" ht="12.05" customHeight="1">
      <c r="A144" s="351"/>
      <c r="B144" s="351"/>
      <c r="C144" s="351" t="s">
        <v>33</v>
      </c>
      <c r="D144" s="359">
        <v>3007</v>
      </c>
      <c r="E144" s="359">
        <v>2513</v>
      </c>
      <c r="F144" s="359">
        <v>-494</v>
      </c>
      <c r="G144" s="380">
        <v>-16.42833388759561</v>
      </c>
      <c r="I144" s="346"/>
    </row>
    <row r="145" spans="1:9" ht="4.0999999999999996" customHeight="1">
      <c r="A145" s="351"/>
      <c r="B145" s="351"/>
      <c r="C145" s="351"/>
      <c r="D145" s="359"/>
      <c r="E145" s="359"/>
      <c r="F145" s="359"/>
      <c r="G145" s="380"/>
      <c r="I145" s="346"/>
    </row>
    <row r="146" spans="1:9" ht="12.05" customHeight="1">
      <c r="A146" s="351"/>
      <c r="B146" s="350" t="s">
        <v>302</v>
      </c>
      <c r="C146" s="350"/>
      <c r="D146" s="359"/>
      <c r="E146" s="359"/>
      <c r="F146" s="359"/>
      <c r="G146" s="380"/>
      <c r="I146" s="346"/>
    </row>
    <row r="147" spans="1:9" ht="12.05" customHeight="1">
      <c r="A147" s="351"/>
      <c r="B147" s="351"/>
      <c r="C147" s="367" t="s">
        <v>0</v>
      </c>
      <c r="D147" s="359">
        <v>2134</v>
      </c>
      <c r="E147" s="359">
        <v>1854</v>
      </c>
      <c r="F147" s="359">
        <v>-280</v>
      </c>
      <c r="G147" s="380">
        <v>-13.120899718837864</v>
      </c>
      <c r="H147" s="366"/>
      <c r="I147" s="346"/>
    </row>
    <row r="148" spans="1:9" ht="12.05" customHeight="1">
      <c r="A148" s="351"/>
      <c r="B148" s="351"/>
      <c r="C148" s="367" t="s">
        <v>2</v>
      </c>
      <c r="D148" s="359">
        <v>1703</v>
      </c>
      <c r="E148" s="359">
        <v>1422</v>
      </c>
      <c r="F148" s="359">
        <v>-281</v>
      </c>
      <c r="G148" s="380">
        <v>-16.500293599530242</v>
      </c>
      <c r="I148" s="346"/>
    </row>
    <row r="149" spans="1:9" ht="12.05" customHeight="1">
      <c r="A149" s="351"/>
      <c r="B149" s="351"/>
      <c r="C149" s="367" t="s">
        <v>4</v>
      </c>
      <c r="D149" s="359">
        <v>5499</v>
      </c>
      <c r="E149" s="359">
        <v>4748</v>
      </c>
      <c r="F149" s="359">
        <v>-751</v>
      </c>
      <c r="G149" s="380">
        <v>-13.657028550645572</v>
      </c>
      <c r="H149" s="366"/>
      <c r="I149" s="346"/>
    </row>
    <row r="150" spans="1:9" ht="12.05" customHeight="1">
      <c r="A150" s="351"/>
      <c r="B150" s="351"/>
      <c r="C150" s="367" t="s">
        <v>37</v>
      </c>
      <c r="D150" s="359">
        <v>2481</v>
      </c>
      <c r="E150" s="359">
        <v>2027</v>
      </c>
      <c r="F150" s="359">
        <v>-454</v>
      </c>
      <c r="G150" s="380">
        <v>-18.299072954453848</v>
      </c>
      <c r="H150" s="366"/>
      <c r="I150" s="346"/>
    </row>
    <row r="151" spans="1:9" ht="12.05" customHeight="1">
      <c r="A151" s="351"/>
      <c r="B151" s="351"/>
      <c r="C151" s="367" t="s">
        <v>5</v>
      </c>
      <c r="D151" s="359">
        <v>1892</v>
      </c>
      <c r="E151" s="359">
        <v>1548</v>
      </c>
      <c r="F151" s="359">
        <v>-344</v>
      </c>
      <c r="G151" s="380">
        <v>-18.181818181818183</v>
      </c>
      <c r="I151" s="346"/>
    </row>
    <row r="152" spans="1:9" ht="12.05" customHeight="1">
      <c r="A152" s="351"/>
      <c r="B152" s="351"/>
      <c r="C152" s="367" t="s">
        <v>6</v>
      </c>
      <c r="D152" s="359">
        <v>1444</v>
      </c>
      <c r="E152" s="359">
        <v>1183</v>
      </c>
      <c r="F152" s="359">
        <v>-261</v>
      </c>
      <c r="G152" s="380">
        <v>-18.074792243767313</v>
      </c>
      <c r="H152" s="366"/>
      <c r="I152" s="346"/>
    </row>
    <row r="153" spans="1:9" ht="12.05" customHeight="1">
      <c r="A153" s="351"/>
      <c r="B153" s="351"/>
      <c r="C153" s="367" t="s">
        <v>14</v>
      </c>
      <c r="D153" s="359">
        <v>754</v>
      </c>
      <c r="E153" s="359">
        <v>664</v>
      </c>
      <c r="F153" s="359">
        <v>-90</v>
      </c>
      <c r="G153" s="380">
        <v>-11.936339522546419</v>
      </c>
      <c r="H153" s="366"/>
      <c r="I153" s="346"/>
    </row>
    <row r="154" spans="1:9" ht="12.05" customHeight="1">
      <c r="A154" s="351"/>
      <c r="B154" s="351"/>
      <c r="C154" s="367" t="s">
        <v>687</v>
      </c>
      <c r="D154" s="359">
        <v>1969</v>
      </c>
      <c r="E154" s="359">
        <v>1682</v>
      </c>
      <c r="F154" s="359">
        <v>-287</v>
      </c>
      <c r="G154" s="380">
        <v>-14.57592686642966</v>
      </c>
      <c r="I154" s="346"/>
    </row>
    <row r="155" spans="1:9" ht="4.0999999999999996" customHeight="1">
      <c r="A155" s="351"/>
      <c r="B155" s="351"/>
      <c r="C155" s="351"/>
      <c r="D155" s="359"/>
      <c r="E155" s="359"/>
      <c r="F155" s="359"/>
      <c r="G155" s="380"/>
      <c r="I155" s="346"/>
    </row>
    <row r="156" spans="1:9" ht="12.05" customHeight="1">
      <c r="A156" s="351"/>
      <c r="B156" s="350" t="s">
        <v>776</v>
      </c>
      <c r="C156" s="350"/>
      <c r="D156" s="359"/>
      <c r="E156" s="359"/>
      <c r="F156" s="359"/>
      <c r="G156" s="380"/>
      <c r="I156" s="346"/>
    </row>
    <row r="157" spans="1:9" ht="12.05" customHeight="1">
      <c r="A157" s="351"/>
      <c r="B157" s="350" t="s">
        <v>302</v>
      </c>
      <c r="C157" s="351"/>
      <c r="D157" s="359"/>
      <c r="E157" s="359"/>
      <c r="F157" s="359"/>
      <c r="G157" s="380"/>
      <c r="I157" s="346"/>
    </row>
    <row r="158" spans="1:9" ht="12.05" customHeight="1">
      <c r="A158" s="351"/>
      <c r="B158" s="350"/>
      <c r="C158" s="350" t="s">
        <v>339</v>
      </c>
      <c r="D158" s="369">
        <v>77.185171310355813</v>
      </c>
      <c r="E158" s="369">
        <v>64.587714731568042</v>
      </c>
      <c r="F158" s="369">
        <v>-12.597456578787771</v>
      </c>
      <c r="G158" s="381">
        <v>-16.321083914077665</v>
      </c>
      <c r="I158" s="346"/>
    </row>
    <row r="159" spans="1:9" ht="12.05" customHeight="1">
      <c r="A159" s="351"/>
      <c r="B159" s="351"/>
      <c r="C159" s="367" t="s">
        <v>0</v>
      </c>
      <c r="D159" s="370">
        <v>142.31135243227914</v>
      </c>
      <c r="E159" s="370">
        <v>123.77939760527886</v>
      </c>
      <c r="F159" s="370">
        <v>-18.531954827000277</v>
      </c>
      <c r="G159" s="380">
        <v>-13.022119817053223</v>
      </c>
      <c r="I159" s="346"/>
    </row>
    <row r="160" spans="1:9" ht="12.05" customHeight="1">
      <c r="A160" s="351"/>
      <c r="B160" s="351"/>
      <c r="C160" s="367" t="s">
        <v>2</v>
      </c>
      <c r="D160" s="370">
        <v>119.58690203999657</v>
      </c>
      <c r="E160" s="370">
        <v>101.0704081204676</v>
      </c>
      <c r="F160" s="370">
        <v>-18.516493919528969</v>
      </c>
      <c r="G160" s="380">
        <v>-15.483714021905186</v>
      </c>
      <c r="I160" s="346"/>
    </row>
    <row r="161" spans="1:9" ht="12.05" customHeight="1">
      <c r="A161" s="351"/>
      <c r="B161" s="351"/>
      <c r="C161" s="367" t="s">
        <v>4</v>
      </c>
      <c r="D161" s="370">
        <v>192.43091086346701</v>
      </c>
      <c r="E161" s="370">
        <v>163.18298937570415</v>
      </c>
      <c r="F161" s="370">
        <v>-29.247921487762852</v>
      </c>
      <c r="G161" s="380">
        <v>-15.199180504069197</v>
      </c>
      <c r="I161" s="346"/>
    </row>
    <row r="162" spans="1:9" ht="12.05" customHeight="1">
      <c r="A162" s="351"/>
      <c r="B162" s="351"/>
      <c r="C162" s="367" t="s">
        <v>37</v>
      </c>
      <c r="D162" s="370">
        <v>48.05749698899357</v>
      </c>
      <c r="E162" s="370">
        <v>39.898959379394611</v>
      </c>
      <c r="F162" s="370">
        <v>-8.1585376095989588</v>
      </c>
      <c r="G162" s="380">
        <v>-16.976617844802611</v>
      </c>
      <c r="I162" s="346"/>
    </row>
    <row r="163" spans="1:9" ht="12.05" customHeight="1">
      <c r="A163" s="351"/>
      <c r="B163" s="351"/>
      <c r="C163" s="367" t="s">
        <v>5</v>
      </c>
      <c r="D163" s="370">
        <v>126.0267147326695</v>
      </c>
      <c r="E163" s="370">
        <v>102.73127145280289</v>
      </c>
      <c r="F163" s="370">
        <v>-23.295443279866618</v>
      </c>
      <c r="G163" s="380">
        <v>-18.484527926702999</v>
      </c>
      <c r="I163" s="346"/>
    </row>
    <row r="164" spans="1:9" ht="12.05" customHeight="1">
      <c r="A164" s="351"/>
      <c r="B164" s="351"/>
      <c r="C164" s="367" t="s">
        <v>6</v>
      </c>
      <c r="D164" s="370">
        <v>64.534639995347291</v>
      </c>
      <c r="E164" s="370">
        <v>52.871177566288942</v>
      </c>
      <c r="F164" s="370">
        <v>-11.663462429058349</v>
      </c>
      <c r="G164" s="380">
        <v>-18.073181209191283</v>
      </c>
      <c r="I164" s="346"/>
    </row>
    <row r="165" spans="1:9" ht="12.05" customHeight="1">
      <c r="A165" s="351"/>
      <c r="B165" s="351"/>
      <c r="C165" s="367" t="s">
        <v>14</v>
      </c>
      <c r="D165" s="370">
        <v>76.541152038031242</v>
      </c>
      <c r="E165" s="370">
        <v>66.234281826208473</v>
      </c>
      <c r="F165" s="370">
        <v>-10.306870211822769</v>
      </c>
      <c r="G165" s="380">
        <v>-13.465789235444959</v>
      </c>
      <c r="I165" s="346"/>
    </row>
    <row r="166" spans="1:9" ht="5.95" customHeight="1">
      <c r="A166" s="351"/>
      <c r="B166" s="361"/>
      <c r="C166" s="361"/>
      <c r="D166" s="411"/>
      <c r="E166" s="371"/>
      <c r="F166" s="362"/>
      <c r="G166" s="386"/>
    </row>
    <row r="167" spans="1:9" ht="19.899999999999999" customHeight="1">
      <c r="A167" s="351"/>
      <c r="B167" s="350" t="s">
        <v>691</v>
      </c>
      <c r="C167" s="351"/>
      <c r="D167" s="372">
        <v>1229</v>
      </c>
      <c r="E167" s="372">
        <v>1186</v>
      </c>
      <c r="F167" s="364">
        <v>-43</v>
      </c>
      <c r="G167" s="381">
        <v>-3.498779495524817</v>
      </c>
    </row>
    <row r="168" spans="1:9" ht="12.05" customHeight="1">
      <c r="A168" s="351"/>
      <c r="B168" s="350" t="s">
        <v>299</v>
      </c>
      <c r="C168" s="351"/>
      <c r="D168" s="364"/>
      <c r="E168" s="364"/>
      <c r="F168" s="364"/>
      <c r="G168" s="381"/>
      <c r="I168" s="346"/>
    </row>
    <row r="169" spans="1:9" ht="12.05" customHeight="1">
      <c r="A169" s="351"/>
      <c r="B169" s="351"/>
      <c r="C169" s="351" t="s">
        <v>340</v>
      </c>
      <c r="D169" s="359">
        <v>1182</v>
      </c>
      <c r="E169" s="359">
        <v>1136</v>
      </c>
      <c r="F169" s="359">
        <v>-46</v>
      </c>
      <c r="G169" s="380">
        <v>-3.8917089678510997</v>
      </c>
      <c r="I169" s="346"/>
    </row>
    <row r="170" spans="1:9" ht="12.05" customHeight="1">
      <c r="A170" s="351"/>
      <c r="B170" s="351"/>
      <c r="C170" s="351" t="s">
        <v>341</v>
      </c>
      <c r="D170" s="359">
        <v>46</v>
      </c>
      <c r="E170" s="359">
        <v>46</v>
      </c>
      <c r="F170" s="359">
        <v>0</v>
      </c>
      <c r="G170" s="380">
        <v>0</v>
      </c>
      <c r="I170" s="346"/>
    </row>
    <row r="171" spans="1:9" ht="12.05" customHeight="1">
      <c r="A171" s="351"/>
      <c r="B171" s="351"/>
      <c r="C171" s="351" t="s">
        <v>684</v>
      </c>
      <c r="D171" s="387">
        <v>1</v>
      </c>
      <c r="E171" s="387">
        <v>4</v>
      </c>
      <c r="F171" s="359">
        <v>3</v>
      </c>
      <c r="G171" s="380">
        <v>300</v>
      </c>
      <c r="H171" s="380"/>
      <c r="I171" s="346"/>
    </row>
    <row r="172" spans="1:9" ht="4.0999999999999996" customHeight="1">
      <c r="A172" s="351"/>
      <c r="B172" s="351"/>
      <c r="C172" s="351"/>
      <c r="D172" s="359"/>
      <c r="E172" s="359"/>
      <c r="F172" s="359"/>
      <c r="G172" s="380"/>
      <c r="I172" s="346"/>
    </row>
    <row r="173" spans="1:9" ht="12.05" customHeight="1">
      <c r="A173" s="351"/>
      <c r="B173" s="350" t="s">
        <v>300</v>
      </c>
      <c r="C173" s="351"/>
      <c r="D173" s="364"/>
      <c r="E173" s="364"/>
      <c r="F173" s="364"/>
      <c r="G173" s="381"/>
      <c r="I173" s="346"/>
    </row>
    <row r="174" spans="1:9" ht="12.05" customHeight="1">
      <c r="A174" s="351"/>
      <c r="B174" s="351"/>
      <c r="C174" s="351" t="s">
        <v>32</v>
      </c>
      <c r="D174" s="359">
        <v>740</v>
      </c>
      <c r="E174" s="359">
        <v>681</v>
      </c>
      <c r="F174" s="359">
        <v>-59</v>
      </c>
      <c r="G174" s="380">
        <v>-7.9729729729729728</v>
      </c>
      <c r="I174" s="346"/>
    </row>
    <row r="175" spans="1:9" ht="12.05" customHeight="1">
      <c r="A175" s="351"/>
      <c r="B175" s="351"/>
      <c r="C175" s="351" t="s">
        <v>33</v>
      </c>
      <c r="D175" s="359">
        <v>489</v>
      </c>
      <c r="E175" s="359">
        <v>505</v>
      </c>
      <c r="F175" s="359">
        <v>16</v>
      </c>
      <c r="G175" s="380">
        <v>3.2719836400817996</v>
      </c>
      <c r="I175" s="346"/>
    </row>
    <row r="176" spans="1:9" ht="5.95" customHeight="1">
      <c r="A176" s="351"/>
      <c r="B176" s="351"/>
      <c r="C176" s="351"/>
      <c r="D176" s="412"/>
      <c r="E176" s="359"/>
      <c r="F176" s="359"/>
      <c r="G176" s="380"/>
      <c r="I176" s="388"/>
    </row>
    <row r="177" spans="1:9" s="393" customFormat="1" ht="23.95" customHeight="1">
      <c r="A177" s="389" t="s">
        <v>34</v>
      </c>
      <c r="B177" s="390"/>
      <c r="C177" s="390"/>
      <c r="D177" s="391">
        <v>321678</v>
      </c>
      <c r="E177" s="391">
        <v>312133</v>
      </c>
      <c r="F177" s="391">
        <v>-9545</v>
      </c>
      <c r="G177" s="392">
        <v>-2.9672529672529673</v>
      </c>
      <c r="I177" s="394"/>
    </row>
    <row r="178" spans="1:9" ht="4.4000000000000004" customHeight="1">
      <c r="A178" s="351"/>
      <c r="B178" s="350"/>
      <c r="C178" s="351"/>
      <c r="D178" s="395"/>
      <c r="E178" s="395"/>
      <c r="F178" s="395"/>
      <c r="G178" s="396"/>
      <c r="I178" s="346"/>
    </row>
    <row r="179" spans="1:9" ht="79.55" customHeight="1">
      <c r="A179" s="488" t="s">
        <v>770</v>
      </c>
      <c r="B179" s="489"/>
      <c r="C179" s="489"/>
      <c r="D179" s="489"/>
      <c r="E179" s="489"/>
      <c r="F179" s="489"/>
      <c r="G179" s="489"/>
      <c r="I179" s="346"/>
    </row>
    <row r="180" spans="1:9" ht="11.3" customHeight="1">
      <c r="A180" s="488"/>
      <c r="B180" s="489"/>
      <c r="C180" s="489"/>
      <c r="D180" s="489"/>
      <c r="E180" s="489"/>
      <c r="F180" s="489"/>
      <c r="G180" s="489"/>
    </row>
  </sheetData>
  <mergeCells count="8">
    <mergeCell ref="A180:G180"/>
    <mergeCell ref="A4:D4"/>
    <mergeCell ref="A1:C1"/>
    <mergeCell ref="A3:C3"/>
    <mergeCell ref="E4:G4"/>
    <mergeCell ref="D5:E5"/>
    <mergeCell ref="F5:G5"/>
    <mergeCell ref="A179:G179"/>
  </mergeCells>
  <conditionalFormatting sqref="G171">
    <cfRule type="expression" dxfId="32" priority="4">
      <formula>$D$171=0</formula>
    </cfRule>
  </conditionalFormatting>
  <conditionalFormatting sqref="H171">
    <cfRule type="expression" dxfId="31" priority="3">
      <formula>$D$171=0</formula>
    </cfRule>
  </conditionalFormatting>
  <conditionalFormatting sqref="F171">
    <cfRule type="expression" dxfId="30"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I110"/>
  <sheetViews>
    <sheetView showGridLines="0" zoomScaleNormal="100" workbookViewId="0">
      <pane ySplit="6" topLeftCell="A7" activePane="bottomLeft" state="frozen"/>
      <selection pane="bottomLeft" sqref="A1:C1"/>
    </sheetView>
  </sheetViews>
  <sheetFormatPr baseColWidth="10" defaultColWidth="11.44140625" defaultRowHeight="10.65"/>
  <cols>
    <col min="1" max="1" width="2.77734375" style="345" customWidth="1"/>
    <col min="2" max="2" width="1.77734375" style="345" customWidth="1"/>
    <col min="3" max="3" width="67.21875" style="345" customWidth="1"/>
    <col min="4" max="4" width="10.21875" style="417" customWidth="1"/>
    <col min="5" max="5" width="10.21875" style="345" customWidth="1"/>
    <col min="6" max="6" width="9.77734375" style="345" customWidth="1"/>
    <col min="7" max="7" width="12.21875" style="345" customWidth="1"/>
    <col min="8" max="16384" width="11.44140625" style="345"/>
  </cols>
  <sheetData>
    <row r="1" spans="1:9" s="397" customFormat="1" ht="16.149999999999999" customHeight="1">
      <c r="A1" s="491" t="s">
        <v>335</v>
      </c>
      <c r="B1" s="492"/>
      <c r="C1" s="492"/>
      <c r="D1" s="417"/>
      <c r="G1" s="398" t="s">
        <v>336</v>
      </c>
    </row>
    <row r="2" spans="1:9" ht="5.5" customHeight="1">
      <c r="A2" s="347"/>
      <c r="C2" s="347"/>
    </row>
    <row r="3" spans="1:9" ht="15.05" customHeight="1">
      <c r="A3" s="493" t="s">
        <v>307</v>
      </c>
      <c r="B3" s="494"/>
      <c r="C3" s="494"/>
      <c r="D3" s="499"/>
      <c r="G3" s="318" t="s">
        <v>326</v>
      </c>
    </row>
    <row r="4" spans="1:9" ht="30.05" customHeight="1" thickBot="1">
      <c r="A4" s="490" t="s">
        <v>778</v>
      </c>
      <c r="B4" s="490"/>
      <c r="C4" s="490"/>
      <c r="D4" s="490"/>
      <c r="E4" s="495"/>
      <c r="F4" s="496"/>
      <c r="G4" s="496"/>
    </row>
    <row r="5" spans="1:9" ht="32.25" customHeight="1">
      <c r="A5" s="348"/>
      <c r="B5" s="349"/>
      <c r="C5" s="349"/>
      <c r="D5" s="497" t="s">
        <v>27</v>
      </c>
      <c r="E5" s="497"/>
      <c r="F5" s="498" t="s">
        <v>705</v>
      </c>
      <c r="G5" s="498"/>
    </row>
    <row r="6" spans="1:9" ht="15.05" customHeight="1">
      <c r="A6" s="350"/>
      <c r="B6" s="351"/>
      <c r="C6" s="350"/>
      <c r="D6" s="429">
        <v>2024</v>
      </c>
      <c r="E6" s="429">
        <v>2025</v>
      </c>
      <c r="F6" s="352" t="s">
        <v>28</v>
      </c>
      <c r="G6" s="352" t="s">
        <v>29</v>
      </c>
    </row>
    <row r="7" spans="1:9" s="393" customFormat="1" ht="21.8" customHeight="1">
      <c r="A7" s="399" t="s">
        <v>706</v>
      </c>
      <c r="B7" s="400"/>
      <c r="C7" s="400"/>
      <c r="D7" s="401">
        <v>435</v>
      </c>
      <c r="E7" s="401">
        <v>431</v>
      </c>
      <c r="F7" s="355">
        <v>-4</v>
      </c>
      <c r="G7" s="356">
        <v>-0.91954022988505746</v>
      </c>
    </row>
    <row r="8" spans="1:9" ht="12.05" customHeight="1">
      <c r="A8" s="350"/>
      <c r="B8" s="351"/>
      <c r="C8" s="351" t="s">
        <v>30</v>
      </c>
      <c r="D8" s="402">
        <v>353</v>
      </c>
      <c r="E8" s="402">
        <v>351</v>
      </c>
      <c r="F8" s="359">
        <v>-2</v>
      </c>
      <c r="G8" s="360">
        <v>-0.56657223796033995</v>
      </c>
    </row>
    <row r="9" spans="1:9" ht="12.05" customHeight="1">
      <c r="A9" s="350"/>
      <c r="B9" s="351"/>
      <c r="C9" s="351" t="s">
        <v>31</v>
      </c>
      <c r="D9" s="402">
        <v>82</v>
      </c>
      <c r="E9" s="402">
        <v>80</v>
      </c>
      <c r="F9" s="359">
        <v>-2</v>
      </c>
      <c r="G9" s="360">
        <v>-2.4390243902439024</v>
      </c>
    </row>
    <row r="10" spans="1:9" ht="5.5" customHeight="1">
      <c r="A10" s="350"/>
      <c r="B10" s="361"/>
      <c r="C10" s="361"/>
      <c r="D10" s="371"/>
      <c r="E10" s="371"/>
      <c r="F10" s="362"/>
      <c r="G10" s="363"/>
      <c r="I10" s="346"/>
    </row>
    <row r="11" spans="1:9" ht="12.05" customHeight="1">
      <c r="A11" s="350"/>
      <c r="B11" s="351"/>
      <c r="C11" s="351" t="s">
        <v>699</v>
      </c>
      <c r="D11" s="402">
        <v>403</v>
      </c>
      <c r="E11" s="402">
        <v>399</v>
      </c>
      <c r="F11" s="359">
        <v>-4</v>
      </c>
      <c r="G11" s="360">
        <v>-0.99255583126550873</v>
      </c>
    </row>
    <row r="12" spans="1:9" ht="12.05" customHeight="1">
      <c r="A12" s="350"/>
      <c r="B12" s="351"/>
      <c r="C12" s="351" t="s">
        <v>716</v>
      </c>
      <c r="D12" s="402">
        <v>32</v>
      </c>
      <c r="E12" s="402">
        <v>32</v>
      </c>
      <c r="F12" s="359">
        <v>0</v>
      </c>
      <c r="G12" s="360">
        <v>0</v>
      </c>
    </row>
    <row r="13" spans="1:9" ht="5.5" customHeight="1">
      <c r="A13" s="350"/>
      <c r="B13" s="361"/>
      <c r="C13" s="361"/>
      <c r="D13" s="371"/>
      <c r="E13" s="371"/>
      <c r="F13" s="362"/>
      <c r="G13" s="363"/>
      <c r="I13" s="346"/>
    </row>
    <row r="14" spans="1:9" ht="18.8" customHeight="1">
      <c r="A14" s="351"/>
      <c r="B14" s="350" t="s">
        <v>685</v>
      </c>
      <c r="D14" s="372">
        <v>353</v>
      </c>
      <c r="E14" s="372">
        <v>351</v>
      </c>
      <c r="F14" s="364">
        <v>-2</v>
      </c>
      <c r="G14" s="365">
        <v>-0.56657223796033995</v>
      </c>
    </row>
    <row r="15" spans="1:9" ht="12.05" customHeight="1">
      <c r="B15" s="350" t="s">
        <v>300</v>
      </c>
      <c r="C15" s="351"/>
      <c r="D15" s="372"/>
      <c r="E15" s="372"/>
      <c r="F15" s="364"/>
      <c r="G15" s="365"/>
    </row>
    <row r="16" spans="1:9" ht="12.05" customHeight="1">
      <c r="B16" s="351"/>
      <c r="C16" s="351" t="s">
        <v>32</v>
      </c>
      <c r="D16" s="402">
        <v>328</v>
      </c>
      <c r="E16" s="402">
        <v>333</v>
      </c>
      <c r="F16" s="359">
        <v>5</v>
      </c>
      <c r="G16" s="360">
        <v>1.524390243902439</v>
      </c>
    </row>
    <row r="17" spans="1:7" ht="12.05" customHeight="1">
      <c r="B17" s="351"/>
      <c r="C17" s="351" t="s">
        <v>33</v>
      </c>
      <c r="D17" s="402">
        <v>25</v>
      </c>
      <c r="E17" s="402">
        <v>18</v>
      </c>
      <c r="F17" s="359">
        <v>-7</v>
      </c>
      <c r="G17" s="360">
        <v>-28</v>
      </c>
    </row>
    <row r="18" spans="1:7" ht="4.0999999999999996" customHeight="1">
      <c r="A18" s="351"/>
      <c r="B18" s="351"/>
      <c r="C18" s="351"/>
      <c r="D18" s="402"/>
      <c r="E18" s="402"/>
      <c r="F18" s="359"/>
      <c r="G18" s="360"/>
    </row>
    <row r="19" spans="1:7" ht="12.05" customHeight="1">
      <c r="A19" s="351"/>
      <c r="B19" s="350" t="s">
        <v>303</v>
      </c>
      <c r="C19" s="350"/>
      <c r="D19" s="402"/>
      <c r="E19" s="402"/>
      <c r="F19" s="359"/>
      <c r="G19" s="360"/>
    </row>
    <row r="20" spans="1:7" ht="12.05" customHeight="1">
      <c r="A20" s="351"/>
      <c r="B20" s="351"/>
      <c r="C20" s="367" t="s">
        <v>124</v>
      </c>
      <c r="D20" s="402">
        <v>151</v>
      </c>
      <c r="E20" s="402">
        <v>153</v>
      </c>
      <c r="F20" s="359">
        <v>2</v>
      </c>
      <c r="G20" s="403">
        <v>1.3245033112582782</v>
      </c>
    </row>
    <row r="21" spans="1:7" ht="12.05" customHeight="1">
      <c r="A21" s="351"/>
      <c r="B21" s="351"/>
      <c r="C21" s="367" t="s">
        <v>632</v>
      </c>
      <c r="D21" s="402">
        <v>48</v>
      </c>
      <c r="E21" s="402">
        <v>43</v>
      </c>
      <c r="F21" s="359">
        <v>-5</v>
      </c>
      <c r="G21" s="403">
        <v>-10.416666666666666</v>
      </c>
    </row>
    <row r="22" spans="1:7" ht="12.05" customHeight="1">
      <c r="A22" s="351"/>
      <c r="B22" s="351"/>
      <c r="C22" s="367" t="s">
        <v>409</v>
      </c>
      <c r="D22" s="402">
        <v>54</v>
      </c>
      <c r="E22" s="402">
        <v>46</v>
      </c>
      <c r="F22" s="359">
        <v>-8</v>
      </c>
      <c r="G22" s="403">
        <v>-14.814814814814815</v>
      </c>
    </row>
    <row r="23" spans="1:7" ht="12.05" customHeight="1">
      <c r="A23" s="351"/>
      <c r="B23" s="351"/>
      <c r="C23" s="367" t="s">
        <v>596</v>
      </c>
      <c r="D23" s="402">
        <v>20</v>
      </c>
      <c r="E23" s="402">
        <v>13</v>
      </c>
      <c r="F23" s="359">
        <v>-7</v>
      </c>
      <c r="G23" s="403">
        <v>-35</v>
      </c>
    </row>
    <row r="24" spans="1:7" ht="12.05" customHeight="1">
      <c r="A24" s="351"/>
      <c r="B24" s="351"/>
      <c r="C24" s="367" t="s">
        <v>558</v>
      </c>
      <c r="D24" s="402">
        <v>54</v>
      </c>
      <c r="E24" s="402">
        <v>60</v>
      </c>
      <c r="F24" s="359">
        <v>6</v>
      </c>
      <c r="G24" s="403">
        <v>11.111111111111111</v>
      </c>
    </row>
    <row r="25" spans="1:7" ht="12.05" customHeight="1">
      <c r="A25" s="351"/>
      <c r="B25" s="351"/>
      <c r="C25" s="367" t="s">
        <v>35</v>
      </c>
      <c r="D25" s="402">
        <v>3</v>
      </c>
      <c r="E25" s="402">
        <v>3</v>
      </c>
      <c r="F25" s="359">
        <v>0</v>
      </c>
      <c r="G25" s="403">
        <v>0</v>
      </c>
    </row>
    <row r="26" spans="1:7" ht="12.05" customHeight="1">
      <c r="A26" s="351"/>
      <c r="B26" s="351"/>
      <c r="C26" s="367" t="s">
        <v>36</v>
      </c>
      <c r="D26" s="402">
        <v>23</v>
      </c>
      <c r="E26" s="402">
        <v>36</v>
      </c>
      <c r="F26" s="359">
        <v>13</v>
      </c>
      <c r="G26" s="403">
        <v>56.521739130434781</v>
      </c>
    </row>
    <row r="27" spans="1:7" ht="4.0999999999999996" customHeight="1">
      <c r="A27" s="351"/>
      <c r="B27" s="351"/>
      <c r="C27" s="351"/>
      <c r="D27" s="402"/>
      <c r="E27" s="402"/>
      <c r="F27" s="359"/>
      <c r="G27" s="360"/>
    </row>
    <row r="28" spans="1:7" ht="12.05" customHeight="1">
      <c r="A28" s="351"/>
      <c r="B28" s="350" t="s">
        <v>308</v>
      </c>
      <c r="C28" s="350"/>
      <c r="D28" s="402"/>
      <c r="E28" s="402"/>
      <c r="F28" s="359"/>
      <c r="G28" s="360"/>
    </row>
    <row r="29" spans="1:7" ht="12.05" customHeight="1">
      <c r="A29" s="351"/>
      <c r="B29" s="351"/>
      <c r="C29" s="367" t="s">
        <v>41</v>
      </c>
      <c r="D29" s="402">
        <v>31</v>
      </c>
      <c r="E29" s="402">
        <v>29</v>
      </c>
      <c r="F29" s="359">
        <v>-2</v>
      </c>
      <c r="G29" s="360">
        <v>-6.4516129032258061</v>
      </c>
    </row>
    <row r="30" spans="1:7" ht="12.05" customHeight="1">
      <c r="A30" s="351"/>
      <c r="B30" s="351"/>
      <c r="C30" s="367" t="s">
        <v>42</v>
      </c>
      <c r="D30" s="402">
        <v>59</v>
      </c>
      <c r="E30" s="402">
        <v>59</v>
      </c>
      <c r="F30" s="359">
        <v>0</v>
      </c>
      <c r="G30" s="360">
        <v>0</v>
      </c>
    </row>
    <row r="31" spans="1:7" ht="12.05" customHeight="1">
      <c r="A31" s="351"/>
      <c r="B31" s="351"/>
      <c r="C31" s="367" t="s">
        <v>480</v>
      </c>
      <c r="D31" s="402">
        <v>82</v>
      </c>
      <c r="E31" s="402">
        <v>103</v>
      </c>
      <c r="F31" s="359">
        <v>21</v>
      </c>
      <c r="G31" s="360">
        <v>25.609756097560975</v>
      </c>
    </row>
    <row r="32" spans="1:7" ht="12.05" customHeight="1">
      <c r="A32" s="351"/>
      <c r="B32" s="351"/>
      <c r="C32" s="367" t="s">
        <v>43</v>
      </c>
      <c r="D32" s="402">
        <v>181</v>
      </c>
      <c r="E32" s="402">
        <v>160</v>
      </c>
      <c r="F32" s="359">
        <v>-21</v>
      </c>
      <c r="G32" s="360">
        <v>-11.602209944751381</v>
      </c>
    </row>
    <row r="33" spans="1:9" ht="4.0999999999999996" customHeight="1">
      <c r="A33" s="351"/>
      <c r="B33" s="351"/>
      <c r="C33" s="351"/>
      <c r="D33" s="359"/>
      <c r="E33" s="359"/>
      <c r="F33" s="359"/>
      <c r="G33" s="360"/>
      <c r="I33" s="346"/>
    </row>
    <row r="34" spans="1:9" ht="12.05" customHeight="1">
      <c r="A34" s="351"/>
      <c r="B34" s="466" t="s">
        <v>771</v>
      </c>
      <c r="C34" s="466"/>
      <c r="D34" s="467"/>
      <c r="E34" s="387"/>
      <c r="F34" s="468"/>
      <c r="G34" s="403"/>
    </row>
    <row r="35" spans="1:9" ht="12.05" customHeight="1">
      <c r="A35" s="351"/>
      <c r="B35" s="466" t="s">
        <v>308</v>
      </c>
      <c r="C35" s="466"/>
      <c r="D35" s="467"/>
      <c r="E35" s="387"/>
      <c r="F35" s="468"/>
      <c r="G35" s="403"/>
    </row>
    <row r="36" spans="1:9" ht="12.05" customHeight="1">
      <c r="A36" s="351"/>
      <c r="B36" s="466"/>
      <c r="C36" s="466" t="s">
        <v>339</v>
      </c>
      <c r="D36" s="473">
        <v>0.24852892174859664</v>
      </c>
      <c r="E36" s="473">
        <v>0.24233823671465196</v>
      </c>
      <c r="F36" s="473">
        <v>-6.1906850339446817E-3</v>
      </c>
      <c r="G36" s="410">
        <v>-2.4909314338099318</v>
      </c>
    </row>
    <row r="37" spans="1:9" ht="12.05" customHeight="1">
      <c r="A37" s="351"/>
      <c r="B37" s="469"/>
      <c r="C37" s="470" t="s">
        <v>41</v>
      </c>
      <c r="D37" s="474">
        <v>0.62115970516706231</v>
      </c>
      <c r="E37" s="474">
        <v>0.5729363819344071</v>
      </c>
      <c r="F37" s="474">
        <v>-4.8223323232655213E-2</v>
      </c>
      <c r="G37" s="403">
        <v>-7.7634339174794738</v>
      </c>
    </row>
    <row r="38" spans="1:9" ht="12.05" customHeight="1">
      <c r="A38" s="351"/>
      <c r="B38" s="469"/>
      <c r="C38" s="470" t="s">
        <v>42</v>
      </c>
      <c r="D38" s="474">
        <v>0.3525492176581424</v>
      </c>
      <c r="E38" s="474">
        <v>0.34731438562236983</v>
      </c>
      <c r="F38" s="474">
        <v>-5.2348320357725742E-3</v>
      </c>
      <c r="G38" s="403">
        <v>-1.4848514118243348</v>
      </c>
    </row>
    <row r="39" spans="1:9" ht="12.05" customHeight="1">
      <c r="A39" s="351"/>
      <c r="B39" s="469"/>
      <c r="C39" s="470" t="s">
        <v>480</v>
      </c>
      <c r="D39" s="474">
        <v>0.83432044295107244</v>
      </c>
      <c r="E39" s="474">
        <v>1.0214625141664739</v>
      </c>
      <c r="F39" s="474">
        <v>0.1871420712154015</v>
      </c>
      <c r="G39" s="403">
        <v>22.43047893606224</v>
      </c>
    </row>
    <row r="40" spans="1:9" ht="12.05" customHeight="1">
      <c r="A40" s="351"/>
      <c r="B40" s="469"/>
      <c r="C40" s="470" t="s">
        <v>43</v>
      </c>
      <c r="D40" s="474">
        <v>0.16382832138001474</v>
      </c>
      <c r="E40" s="474">
        <v>0.14196206065001885</v>
      </c>
      <c r="F40" s="474">
        <v>-2.1866260729995896E-2</v>
      </c>
      <c r="G40" s="403">
        <v>-13.347057789400838</v>
      </c>
    </row>
    <row r="41" spans="1:9" ht="5.95" customHeight="1">
      <c r="A41" s="351"/>
      <c r="B41" s="361"/>
      <c r="C41" s="361"/>
      <c r="D41" s="418"/>
      <c r="E41" s="371"/>
      <c r="F41" s="362"/>
      <c r="G41" s="363"/>
    </row>
    <row r="42" spans="1:9" ht="19.899999999999999" customHeight="1">
      <c r="A42" s="351"/>
      <c r="B42" s="350" t="s">
        <v>686</v>
      </c>
      <c r="C42" s="351"/>
      <c r="D42" s="372">
        <v>82</v>
      </c>
      <c r="E42" s="372">
        <v>80</v>
      </c>
      <c r="F42" s="364">
        <v>-2</v>
      </c>
      <c r="G42" s="410">
        <v>-2.4390243902439024</v>
      </c>
    </row>
    <row r="43" spans="1:9" ht="12.05" customHeight="1">
      <c r="A43" s="351"/>
      <c r="B43" s="350" t="s">
        <v>300</v>
      </c>
      <c r="C43" s="351"/>
      <c r="D43" s="372"/>
      <c r="E43" s="372"/>
      <c r="F43" s="364"/>
      <c r="G43" s="365"/>
    </row>
    <row r="44" spans="1:9" ht="12.05" customHeight="1">
      <c r="A44" s="351"/>
      <c r="B44" s="351"/>
      <c r="C44" s="351" t="s">
        <v>32</v>
      </c>
      <c r="D44" s="402">
        <v>63</v>
      </c>
      <c r="E44" s="402">
        <v>65</v>
      </c>
      <c r="F44" s="359">
        <v>2</v>
      </c>
      <c r="G44" s="403">
        <v>3.1746031746031744</v>
      </c>
    </row>
    <row r="45" spans="1:9" ht="12.05" customHeight="1">
      <c r="A45" s="351"/>
      <c r="B45" s="351"/>
      <c r="C45" s="351" t="s">
        <v>33</v>
      </c>
      <c r="D45" s="402">
        <v>19</v>
      </c>
      <c r="E45" s="402">
        <v>15</v>
      </c>
      <c r="F45" s="478">
        <v>-4</v>
      </c>
      <c r="G45" s="403">
        <v>-21.05263157894737</v>
      </c>
    </row>
    <row r="46" spans="1:9" ht="3.8" customHeight="1">
      <c r="A46" s="351"/>
      <c r="B46" s="351"/>
      <c r="D46" s="345"/>
      <c r="F46" s="359"/>
      <c r="G46" s="360"/>
    </row>
    <row r="47" spans="1:9" ht="12.05" customHeight="1">
      <c r="A47" s="351"/>
      <c r="B47" s="350" t="s">
        <v>303</v>
      </c>
      <c r="C47" s="350"/>
      <c r="D47" s="402"/>
      <c r="E47" s="402"/>
      <c r="F47" s="359"/>
      <c r="G47" s="360"/>
      <c r="H47" s="285"/>
    </row>
    <row r="48" spans="1:9" ht="12.05" customHeight="1">
      <c r="A48" s="351"/>
      <c r="B48" s="351"/>
      <c r="C48" s="367" t="s">
        <v>632</v>
      </c>
      <c r="D48" s="402">
        <v>71</v>
      </c>
      <c r="E48" s="402">
        <v>66</v>
      </c>
      <c r="F48" s="359">
        <v>-5</v>
      </c>
      <c r="G48" s="403">
        <v>-7.042253521126761</v>
      </c>
    </row>
    <row r="49" spans="1:9" ht="12.05" customHeight="1">
      <c r="A49" s="351"/>
      <c r="B49" s="351"/>
      <c r="C49" s="367" t="s">
        <v>124</v>
      </c>
      <c r="D49" s="402">
        <v>10</v>
      </c>
      <c r="E49" s="402">
        <v>13</v>
      </c>
      <c r="F49" s="359">
        <v>3</v>
      </c>
      <c r="G49" s="403">
        <v>30</v>
      </c>
    </row>
    <row r="50" spans="1:9" ht="12.05" customHeight="1">
      <c r="A50" s="351"/>
      <c r="B50" s="351"/>
      <c r="C50" s="367" t="s">
        <v>36</v>
      </c>
      <c r="D50" s="402">
        <v>1</v>
      </c>
      <c r="E50" s="402">
        <v>1</v>
      </c>
      <c r="F50" s="359">
        <v>0</v>
      </c>
      <c r="G50" s="403">
        <v>0</v>
      </c>
    </row>
    <row r="51" spans="1:9" ht="4.0999999999999996" customHeight="1">
      <c r="A51" s="351"/>
      <c r="B51" s="351"/>
      <c r="C51" s="351"/>
      <c r="D51" s="359"/>
      <c r="E51" s="359"/>
      <c r="F51" s="362"/>
      <c r="G51" s="363"/>
      <c r="I51" s="346"/>
    </row>
    <row r="52" spans="1:9" ht="21.8" customHeight="1">
      <c r="A52" s="382" t="s">
        <v>707</v>
      </c>
      <c r="B52" s="383"/>
      <c r="C52" s="383"/>
      <c r="D52" s="405">
        <v>403</v>
      </c>
      <c r="E52" s="405">
        <v>399</v>
      </c>
      <c r="F52" s="377">
        <v>-4</v>
      </c>
      <c r="G52" s="378">
        <v>-0.99255583126550873</v>
      </c>
    </row>
    <row r="53" spans="1:9" ht="12.05" customHeight="1">
      <c r="A53" s="350"/>
      <c r="B53" s="351"/>
      <c r="C53" s="351" t="s">
        <v>30</v>
      </c>
      <c r="D53" s="402">
        <v>322</v>
      </c>
      <c r="E53" s="402">
        <v>323</v>
      </c>
      <c r="F53" s="359">
        <v>1</v>
      </c>
      <c r="G53" s="360">
        <v>0.3105590062111801</v>
      </c>
    </row>
    <row r="54" spans="1:9" ht="12.05" customHeight="1">
      <c r="A54" s="350"/>
      <c r="B54" s="351"/>
      <c r="C54" s="351" t="s">
        <v>31</v>
      </c>
      <c r="D54" s="402">
        <v>81</v>
      </c>
      <c r="E54" s="402">
        <v>76</v>
      </c>
      <c r="F54" s="359">
        <v>-5</v>
      </c>
      <c r="G54" s="360">
        <v>-6.1728395061728394</v>
      </c>
    </row>
    <row r="55" spans="1:9" ht="5.5" customHeight="1">
      <c r="A55" s="350"/>
      <c r="B55" s="361"/>
      <c r="C55" s="361"/>
      <c r="D55" s="371"/>
      <c r="E55" s="371"/>
      <c r="F55" s="362"/>
      <c r="G55" s="363"/>
      <c r="I55" s="346"/>
    </row>
    <row r="56" spans="1:9" ht="18.8" customHeight="1">
      <c r="A56" s="351"/>
      <c r="B56" s="350" t="s">
        <v>692</v>
      </c>
      <c r="C56" s="351"/>
      <c r="D56" s="372">
        <v>322</v>
      </c>
      <c r="E56" s="372">
        <v>323</v>
      </c>
      <c r="F56" s="364">
        <v>1</v>
      </c>
      <c r="G56" s="365">
        <v>0.3105590062111801</v>
      </c>
    </row>
    <row r="57" spans="1:9" ht="12.05" customHeight="1">
      <c r="B57" s="350" t="s">
        <v>300</v>
      </c>
      <c r="C57" s="351"/>
      <c r="D57" s="402"/>
      <c r="E57" s="402"/>
      <c r="F57" s="359"/>
      <c r="G57" s="360"/>
    </row>
    <row r="58" spans="1:9" ht="12.05" customHeight="1">
      <c r="B58" s="351"/>
      <c r="C58" s="351" t="s">
        <v>32</v>
      </c>
      <c r="D58" s="402">
        <v>298</v>
      </c>
      <c r="E58" s="402">
        <v>305</v>
      </c>
      <c r="F58" s="359">
        <v>7</v>
      </c>
      <c r="G58" s="360">
        <v>2.348993288590604</v>
      </c>
    </row>
    <row r="59" spans="1:9" ht="12.05" customHeight="1">
      <c r="B59" s="351"/>
      <c r="C59" s="351" t="s">
        <v>33</v>
      </c>
      <c r="D59" s="402">
        <v>24</v>
      </c>
      <c r="E59" s="402">
        <v>18</v>
      </c>
      <c r="F59" s="359">
        <v>-6</v>
      </c>
      <c r="G59" s="360">
        <v>-25</v>
      </c>
    </row>
    <row r="60" spans="1:9" ht="3.8" customHeight="1">
      <c r="A60" s="351"/>
      <c r="B60" s="351"/>
      <c r="D60" s="345"/>
      <c r="F60" s="359"/>
      <c r="G60" s="360"/>
    </row>
    <row r="61" spans="1:9" ht="12.05" customHeight="1">
      <c r="A61" s="351"/>
      <c r="B61" s="350" t="s">
        <v>308</v>
      </c>
      <c r="C61" s="350"/>
      <c r="D61" s="402"/>
      <c r="E61" s="402"/>
      <c r="F61" s="359"/>
      <c r="G61" s="360"/>
    </row>
    <row r="62" spans="1:9" ht="12.05" customHeight="1">
      <c r="A62" s="351"/>
      <c r="B62" s="351"/>
      <c r="C62" s="367" t="s">
        <v>41</v>
      </c>
      <c r="D62" s="402">
        <v>26</v>
      </c>
      <c r="E62" s="402">
        <v>24</v>
      </c>
      <c r="F62" s="359">
        <v>-2</v>
      </c>
      <c r="G62" s="360">
        <v>-7.6923076923076925</v>
      </c>
    </row>
    <row r="63" spans="1:9" ht="12.05" customHeight="1">
      <c r="A63" s="351"/>
      <c r="B63" s="351"/>
      <c r="C63" s="367" t="s">
        <v>42</v>
      </c>
      <c r="D63" s="402">
        <v>54</v>
      </c>
      <c r="E63" s="402">
        <v>58</v>
      </c>
      <c r="F63" s="359">
        <v>4</v>
      </c>
      <c r="G63" s="360">
        <v>7.4074074074074074</v>
      </c>
    </row>
    <row r="64" spans="1:9" ht="12.05" customHeight="1">
      <c r="A64" s="351"/>
      <c r="B64" s="351"/>
      <c r="C64" s="367" t="s">
        <v>480</v>
      </c>
      <c r="D64" s="402">
        <v>74</v>
      </c>
      <c r="E64" s="402">
        <v>87</v>
      </c>
      <c r="F64" s="359">
        <v>13</v>
      </c>
      <c r="G64" s="360">
        <v>17.567567567567568</v>
      </c>
    </row>
    <row r="65" spans="1:9" ht="12.05" customHeight="1">
      <c r="A65" s="351"/>
      <c r="B65" s="351"/>
      <c r="C65" s="367" t="s">
        <v>43</v>
      </c>
      <c r="D65" s="402">
        <v>168</v>
      </c>
      <c r="E65" s="402">
        <v>154</v>
      </c>
      <c r="F65" s="359">
        <v>-14</v>
      </c>
      <c r="G65" s="360">
        <v>-8.3333333333333339</v>
      </c>
    </row>
    <row r="66" spans="1:9" ht="3.8" customHeight="1">
      <c r="A66" s="351"/>
      <c r="B66" s="351"/>
      <c r="D66" s="387"/>
      <c r="F66" s="359"/>
      <c r="G66" s="360"/>
    </row>
    <row r="67" spans="1:9" ht="12.05" customHeight="1">
      <c r="A67" s="351"/>
      <c r="B67" s="466" t="s">
        <v>772</v>
      </c>
      <c r="C67" s="466"/>
      <c r="D67" s="467"/>
      <c r="E67" s="387"/>
      <c r="F67" s="468"/>
      <c r="G67" s="403"/>
    </row>
    <row r="68" spans="1:9" ht="12.05" customHeight="1">
      <c r="A68" s="351"/>
      <c r="B68" s="466" t="s">
        <v>308</v>
      </c>
      <c r="C68" s="466"/>
      <c r="D68" s="467"/>
      <c r="E68" s="387"/>
      <c r="F68" s="468"/>
      <c r="G68" s="403"/>
    </row>
    <row r="69" spans="1:9" ht="12.05" customHeight="1">
      <c r="A69" s="351"/>
      <c r="B69" s="466"/>
      <c r="C69" s="466" t="s">
        <v>339</v>
      </c>
      <c r="D69" s="475">
        <v>0.27087072841372817</v>
      </c>
      <c r="E69" s="475">
        <v>0.26602650311265813</v>
      </c>
      <c r="F69" s="475">
        <v>-4.8442253010700376E-3</v>
      </c>
      <c r="G69" s="410">
        <v>-1.788390103810318</v>
      </c>
    </row>
    <row r="70" spans="1:9" ht="12.05" customHeight="1">
      <c r="A70" s="351"/>
      <c r="B70" s="469"/>
      <c r="C70" s="470" t="s">
        <v>41</v>
      </c>
      <c r="D70" s="476">
        <v>0.74474325834847388</v>
      </c>
      <c r="E70" s="476">
        <v>0.67343506318601809</v>
      </c>
      <c r="F70" s="476">
        <v>-7.130819516245579E-2</v>
      </c>
      <c r="G70" s="403">
        <v>-9.5748695088005569</v>
      </c>
    </row>
    <row r="71" spans="1:9" ht="12.05" customHeight="1">
      <c r="A71" s="351"/>
      <c r="B71" s="469"/>
      <c r="C71" s="470" t="s">
        <v>42</v>
      </c>
      <c r="D71" s="476">
        <v>0.35363531868080772</v>
      </c>
      <c r="E71" s="476">
        <v>0.37324490431692398</v>
      </c>
      <c r="F71" s="476">
        <v>1.9609585636116256E-2</v>
      </c>
      <c r="G71" s="403">
        <v>5.5451434289050541</v>
      </c>
    </row>
    <row r="72" spans="1:9" ht="12.05" customHeight="1">
      <c r="A72" s="351"/>
      <c r="B72" s="469"/>
      <c r="C72" s="470" t="s">
        <v>480</v>
      </c>
      <c r="D72" s="476">
        <v>1.0615849836887028</v>
      </c>
      <c r="E72" s="476">
        <v>1.2127186587498906</v>
      </c>
      <c r="F72" s="476">
        <v>0.1511336750611878</v>
      </c>
      <c r="G72" s="403">
        <v>14.236606337067967</v>
      </c>
    </row>
    <row r="73" spans="1:9" ht="12.05" customHeight="1">
      <c r="A73" s="351"/>
      <c r="B73" s="469"/>
      <c r="C73" s="470" t="s">
        <v>43</v>
      </c>
      <c r="D73" s="476">
        <v>0.18036572822173202</v>
      </c>
      <c r="E73" s="476">
        <v>0.16186791877506687</v>
      </c>
      <c r="F73" s="476">
        <v>-1.8497809446665153E-2</v>
      </c>
      <c r="G73" s="403">
        <v>-10.255722985203114</v>
      </c>
    </row>
    <row r="74" spans="1:9" ht="5.95" customHeight="1">
      <c r="A74" s="351"/>
      <c r="B74" s="361"/>
      <c r="C74" s="361"/>
      <c r="D74" s="411"/>
      <c r="E74" s="371"/>
      <c r="F74" s="362"/>
      <c r="G74" s="363"/>
    </row>
    <row r="75" spans="1:9" ht="19.899999999999999" customHeight="1">
      <c r="A75" s="351"/>
      <c r="B75" s="350" t="s">
        <v>693</v>
      </c>
      <c r="C75" s="351"/>
      <c r="D75" s="372">
        <v>81</v>
      </c>
      <c r="E75" s="372">
        <v>76</v>
      </c>
      <c r="F75" s="364">
        <v>-5</v>
      </c>
      <c r="G75" s="365">
        <v>-6.1728395061728394</v>
      </c>
    </row>
    <row r="76" spans="1:9" ht="12.05" customHeight="1">
      <c r="A76" s="351"/>
      <c r="B76" s="350" t="s">
        <v>300</v>
      </c>
      <c r="C76" s="351"/>
      <c r="D76" s="402"/>
      <c r="E76" s="402"/>
      <c r="F76" s="359"/>
      <c r="G76" s="360"/>
    </row>
    <row r="77" spans="1:9" ht="12.05" customHeight="1">
      <c r="A77" s="351"/>
      <c r="B77" s="351"/>
      <c r="C77" s="351" t="s">
        <v>32</v>
      </c>
      <c r="D77" s="402">
        <v>62</v>
      </c>
      <c r="E77" s="402">
        <v>61</v>
      </c>
      <c r="F77" s="359">
        <v>-1</v>
      </c>
      <c r="G77" s="360">
        <v>-1.6129032258064515</v>
      </c>
    </row>
    <row r="78" spans="1:9" ht="12.05" customHeight="1">
      <c r="A78" s="351"/>
      <c r="B78" s="351"/>
      <c r="C78" s="351" t="s">
        <v>33</v>
      </c>
      <c r="D78" s="402">
        <v>19</v>
      </c>
      <c r="E78" s="402">
        <v>15</v>
      </c>
      <c r="F78" s="479">
        <v>-4</v>
      </c>
      <c r="G78" s="403">
        <v>-21.05263157894737</v>
      </c>
    </row>
    <row r="79" spans="1:9" ht="4.0999999999999996" customHeight="1">
      <c r="A79" s="361"/>
      <c r="B79" s="361"/>
      <c r="C79" s="361"/>
      <c r="D79" s="362"/>
      <c r="E79" s="362"/>
      <c r="F79" s="362"/>
      <c r="G79" s="363"/>
      <c r="I79" s="346"/>
    </row>
    <row r="80" spans="1:9" ht="21.8" customHeight="1">
      <c r="A80" s="375" t="s">
        <v>718</v>
      </c>
      <c r="B80" s="376"/>
      <c r="C80" s="376"/>
      <c r="D80" s="406">
        <v>32</v>
      </c>
      <c r="E80" s="406">
        <v>32</v>
      </c>
      <c r="F80" s="377">
        <v>0</v>
      </c>
      <c r="G80" s="378">
        <v>0</v>
      </c>
    </row>
    <row r="81" spans="1:9" ht="12.05" customHeight="1">
      <c r="A81" s="350"/>
      <c r="B81" s="351"/>
      <c r="C81" s="351" t="s">
        <v>30</v>
      </c>
      <c r="D81" s="402">
        <v>31</v>
      </c>
      <c r="E81" s="402">
        <v>28</v>
      </c>
      <c r="F81" s="359">
        <v>-3</v>
      </c>
      <c r="G81" s="403">
        <v>-9.67741935483871</v>
      </c>
    </row>
    <row r="82" spans="1:9" ht="12.05" customHeight="1">
      <c r="A82" s="350"/>
      <c r="B82" s="351"/>
      <c r="C82" s="351" t="s">
        <v>31</v>
      </c>
      <c r="D82" s="402">
        <v>1</v>
      </c>
      <c r="E82" s="402">
        <v>4</v>
      </c>
      <c r="F82" s="359">
        <v>3</v>
      </c>
      <c r="G82" s="403">
        <v>300</v>
      </c>
    </row>
    <row r="83" spans="1:9" ht="5.5" customHeight="1">
      <c r="A83" s="350"/>
      <c r="B83" s="361"/>
      <c r="C83" s="361"/>
      <c r="D83" s="371"/>
      <c r="E83" s="371"/>
      <c r="F83" s="362"/>
      <c r="G83" s="363"/>
      <c r="I83" s="346"/>
    </row>
    <row r="84" spans="1:9" ht="18.8" customHeight="1">
      <c r="A84" s="351"/>
      <c r="B84" s="350" t="s">
        <v>694</v>
      </c>
      <c r="C84" s="351"/>
      <c r="D84" s="372">
        <v>31</v>
      </c>
      <c r="E84" s="372">
        <v>28</v>
      </c>
      <c r="F84" s="364">
        <v>-3</v>
      </c>
      <c r="G84" s="410">
        <v>-9.67741935483871</v>
      </c>
    </row>
    <row r="85" spans="1:9" ht="12.05" customHeight="1">
      <c r="B85" s="350" t="s">
        <v>300</v>
      </c>
      <c r="C85" s="351"/>
      <c r="D85" s="402"/>
      <c r="E85" s="402"/>
      <c r="F85" s="359"/>
      <c r="G85" s="403"/>
    </row>
    <row r="86" spans="1:9" ht="12.05" customHeight="1">
      <c r="B86" s="351"/>
      <c r="C86" s="351" t="s">
        <v>32</v>
      </c>
      <c r="D86" s="402">
        <v>30</v>
      </c>
      <c r="E86" s="402">
        <v>28</v>
      </c>
      <c r="F86" s="359">
        <v>-2</v>
      </c>
      <c r="G86" s="403">
        <v>-6.666666666666667</v>
      </c>
    </row>
    <row r="87" spans="1:9" ht="12.05" customHeight="1">
      <c r="B87" s="351"/>
      <c r="C87" s="351" t="s">
        <v>33</v>
      </c>
      <c r="D87" s="402">
        <v>1</v>
      </c>
      <c r="E87" s="402">
        <v>0</v>
      </c>
      <c r="F87" s="359">
        <v>-1</v>
      </c>
      <c r="G87" s="403">
        <v>-100</v>
      </c>
    </row>
    <row r="88" spans="1:9" ht="3.8" customHeight="1">
      <c r="A88" s="351"/>
      <c r="B88" s="351"/>
      <c r="D88" s="345"/>
      <c r="F88" s="359"/>
      <c r="G88" s="403"/>
    </row>
    <row r="89" spans="1:9" ht="12.05" customHeight="1">
      <c r="A89" s="351"/>
      <c r="B89" s="350" t="s">
        <v>308</v>
      </c>
      <c r="C89" s="350"/>
      <c r="D89" s="402"/>
      <c r="E89" s="402"/>
      <c r="F89" s="359"/>
      <c r="G89" s="403"/>
    </row>
    <row r="90" spans="1:9" ht="12.05" customHeight="1">
      <c r="A90" s="351"/>
      <c r="B90" s="351"/>
      <c r="C90" s="367" t="s">
        <v>41</v>
      </c>
      <c r="D90" s="402">
        <v>5</v>
      </c>
      <c r="E90" s="402">
        <v>5</v>
      </c>
      <c r="F90" s="359">
        <v>0</v>
      </c>
      <c r="G90" s="403">
        <v>0</v>
      </c>
    </row>
    <row r="91" spans="1:9" ht="12.05" customHeight="1">
      <c r="A91" s="351"/>
      <c r="B91" s="351"/>
      <c r="C91" s="367" t="s">
        <v>42</v>
      </c>
      <c r="D91" s="402">
        <v>5</v>
      </c>
      <c r="E91" s="402">
        <v>1</v>
      </c>
      <c r="F91" s="359">
        <v>-4</v>
      </c>
      <c r="G91" s="403">
        <v>-80</v>
      </c>
    </row>
    <row r="92" spans="1:9" ht="12.05" customHeight="1">
      <c r="A92" s="351"/>
      <c r="B92" s="351"/>
      <c r="C92" s="367" t="s">
        <v>480</v>
      </c>
      <c r="D92" s="402">
        <v>8</v>
      </c>
      <c r="E92" s="402">
        <v>16</v>
      </c>
      <c r="F92" s="359">
        <v>8</v>
      </c>
      <c r="G92" s="403">
        <v>100</v>
      </c>
    </row>
    <row r="93" spans="1:9" ht="12.05" customHeight="1">
      <c r="A93" s="351"/>
      <c r="B93" s="351"/>
      <c r="C93" s="367" t="s">
        <v>43</v>
      </c>
      <c r="D93" s="402">
        <v>13</v>
      </c>
      <c r="E93" s="402">
        <v>6</v>
      </c>
      <c r="F93" s="359">
        <v>-7</v>
      </c>
      <c r="G93" s="403">
        <v>-53.846153846153847</v>
      </c>
    </row>
    <row r="94" spans="1:9" ht="3.8" customHeight="1">
      <c r="A94" s="351"/>
      <c r="B94" s="351"/>
      <c r="D94" s="402"/>
      <c r="F94" s="359"/>
      <c r="G94" s="403"/>
    </row>
    <row r="95" spans="1:9" ht="12.05" customHeight="1">
      <c r="A95" s="351"/>
      <c r="B95" s="466" t="s">
        <v>773</v>
      </c>
      <c r="C95" s="466"/>
      <c r="D95" s="467"/>
      <c r="E95" s="387"/>
      <c r="F95" s="468"/>
      <c r="G95" s="403"/>
    </row>
    <row r="96" spans="1:9" ht="12.05" customHeight="1">
      <c r="A96" s="351"/>
      <c r="B96" s="466" t="s">
        <v>308</v>
      </c>
      <c r="C96" s="466"/>
      <c r="D96" s="467"/>
      <c r="E96" s="387"/>
      <c r="F96" s="468"/>
      <c r="G96" s="403"/>
    </row>
    <row r="97" spans="1:7" ht="12.05" customHeight="1">
      <c r="A97" s="351"/>
      <c r="B97" s="466"/>
      <c r="C97" s="466" t="s">
        <v>339</v>
      </c>
      <c r="D97" s="475">
        <v>0.13385210956707486</v>
      </c>
      <c r="E97" s="475">
        <v>0.1195436285354247</v>
      </c>
      <c r="F97" s="475">
        <v>-1.4308481031650153E-2</v>
      </c>
      <c r="G97" s="410">
        <v>-10.689768788798959</v>
      </c>
    </row>
    <row r="98" spans="1:7" ht="12.05" customHeight="1">
      <c r="A98" s="351"/>
      <c r="B98" s="469"/>
      <c r="C98" s="470" t="s">
        <v>41</v>
      </c>
      <c r="D98" s="476">
        <v>0.33343803287787993</v>
      </c>
      <c r="E98" s="476">
        <v>0.3338171456453044</v>
      </c>
      <c r="F98" s="476">
        <v>3.7911276742447209E-4</v>
      </c>
      <c r="G98" s="403">
        <v>0.11369811780389201</v>
      </c>
    </row>
    <row r="99" spans="1:7" ht="12.05" customHeight="1">
      <c r="A99" s="351"/>
      <c r="B99" s="469"/>
      <c r="C99" s="470" t="s">
        <v>42</v>
      </c>
      <c r="D99" s="476">
        <v>0.3412307784772351</v>
      </c>
      <c r="E99" s="476">
        <v>6.9056195170334775E-2</v>
      </c>
      <c r="F99" s="476">
        <v>-0.27217458330690031</v>
      </c>
      <c r="G99" s="403">
        <v>-79.762612423620581</v>
      </c>
    </row>
    <row r="100" spans="1:7" ht="12.05" customHeight="1">
      <c r="A100" s="351"/>
      <c r="B100" s="469"/>
      <c r="C100" s="470" t="s">
        <v>480</v>
      </c>
      <c r="D100" s="476">
        <v>0.27995040678445826</v>
      </c>
      <c r="E100" s="476">
        <v>0.54990055391981174</v>
      </c>
      <c r="F100" s="476">
        <v>0.26995014713535348</v>
      </c>
      <c r="G100" s="403">
        <v>96.427846001736924</v>
      </c>
    </row>
    <row r="101" spans="1:7" ht="12.05" customHeight="1">
      <c r="A101" s="351"/>
      <c r="B101" s="469"/>
      <c r="C101" s="470" t="s">
        <v>43</v>
      </c>
      <c r="D101" s="476">
        <v>7.4982291201096438E-2</v>
      </c>
      <c r="E101" s="476">
        <v>3.4155198489345513E-2</v>
      </c>
      <c r="F101" s="476">
        <v>-4.0827092711750924E-2</v>
      </c>
      <c r="G101" s="403">
        <v>-54.448979962823444</v>
      </c>
    </row>
    <row r="102" spans="1:7" ht="5.95" customHeight="1">
      <c r="A102" s="351"/>
      <c r="B102" s="361"/>
      <c r="C102" s="361"/>
      <c r="D102" s="418"/>
      <c r="E102" s="371"/>
      <c r="F102" s="362"/>
      <c r="G102" s="374"/>
    </row>
    <row r="103" spans="1:7" ht="19.899999999999999" customHeight="1">
      <c r="A103" s="351"/>
      <c r="B103" s="350" t="s">
        <v>695</v>
      </c>
      <c r="C103" s="351"/>
      <c r="D103" s="372">
        <v>1</v>
      </c>
      <c r="E103" s="372">
        <v>1</v>
      </c>
      <c r="F103" s="364">
        <v>0</v>
      </c>
      <c r="G103" s="471">
        <v>0</v>
      </c>
    </row>
    <row r="104" spans="1:7" ht="12.05" customHeight="1">
      <c r="A104" s="351"/>
      <c r="B104" s="350" t="s">
        <v>300</v>
      </c>
      <c r="C104" s="351"/>
      <c r="D104" s="402"/>
      <c r="E104" s="402"/>
      <c r="F104" s="404"/>
      <c r="G104" s="403"/>
    </row>
    <row r="105" spans="1:7" ht="12.05" customHeight="1">
      <c r="A105" s="351"/>
      <c r="B105" s="351"/>
      <c r="C105" s="351" t="s">
        <v>32</v>
      </c>
      <c r="D105" s="402">
        <v>1</v>
      </c>
      <c r="E105" s="402">
        <v>1</v>
      </c>
      <c r="F105" s="359">
        <v>0</v>
      </c>
      <c r="G105" s="472">
        <v>0</v>
      </c>
    </row>
    <row r="106" spans="1:7" ht="12.05" customHeight="1">
      <c r="A106" s="351"/>
      <c r="B106" s="351"/>
      <c r="C106" s="351" t="s">
        <v>33</v>
      </c>
      <c r="D106" s="402">
        <v>0</v>
      </c>
      <c r="E106" s="402">
        <v>0</v>
      </c>
      <c r="F106" s="359">
        <v>0</v>
      </c>
      <c r="G106" s="472">
        <v>0</v>
      </c>
    </row>
    <row r="107" spans="1:7" ht="3.8" customHeight="1">
      <c r="A107" s="351"/>
      <c r="B107" s="351"/>
      <c r="D107" s="345"/>
      <c r="F107" s="359"/>
      <c r="G107" s="403"/>
    </row>
    <row r="108" spans="1:7" ht="3.8" customHeight="1">
      <c r="A108" s="407"/>
      <c r="B108" s="407"/>
      <c r="C108" s="407"/>
      <c r="D108" s="419"/>
      <c r="E108" s="407"/>
      <c r="F108" s="408"/>
      <c r="G108" s="409"/>
    </row>
    <row r="109" spans="1:7" ht="58.85" customHeight="1">
      <c r="A109" s="488" t="s">
        <v>770</v>
      </c>
      <c r="B109" s="489"/>
      <c r="C109" s="489"/>
      <c r="D109" s="489"/>
      <c r="E109" s="489"/>
      <c r="F109" s="489"/>
      <c r="G109" s="489"/>
    </row>
    <row r="110" spans="1:7" ht="11.9" customHeight="1">
      <c r="A110" s="488"/>
      <c r="B110" s="489"/>
      <c r="C110" s="489"/>
      <c r="D110" s="489"/>
      <c r="E110" s="489"/>
      <c r="F110" s="489"/>
      <c r="G110" s="489"/>
    </row>
  </sheetData>
  <mergeCells count="8">
    <mergeCell ref="A110:G110"/>
    <mergeCell ref="A109:G109"/>
    <mergeCell ref="A4:D4"/>
    <mergeCell ref="A1:C1"/>
    <mergeCell ref="A3:D3"/>
    <mergeCell ref="E4:G4"/>
    <mergeCell ref="D5:E5"/>
    <mergeCell ref="F5:G5"/>
  </mergeCells>
  <conditionalFormatting sqref="G25">
    <cfRule type="expression" dxfId="29" priority="35">
      <formula>$D$25=0</formula>
    </cfRule>
  </conditionalFormatting>
  <conditionalFormatting sqref="F25">
    <cfRule type="expression" dxfId="28" priority="33">
      <formula>AND(D25=0,E25=0)</formula>
    </cfRule>
  </conditionalFormatting>
  <conditionalFormatting sqref="F49">
    <cfRule type="expression" dxfId="27" priority="30">
      <formula>AND(D49=0,E49=0)</formula>
    </cfRule>
  </conditionalFormatting>
  <conditionalFormatting sqref="F50">
    <cfRule type="expression" dxfId="26" priority="28">
      <formula>AND(D50=0,E50=0)</formula>
    </cfRule>
  </conditionalFormatting>
  <conditionalFormatting sqref="G82">
    <cfRule type="expression" dxfId="25" priority="27">
      <formula>D82=0</formula>
    </cfRule>
  </conditionalFormatting>
  <conditionalFormatting sqref="F82">
    <cfRule type="expression" dxfId="24" priority="26">
      <formula>AND(D82=0,E82=0)</formula>
    </cfRule>
  </conditionalFormatting>
  <conditionalFormatting sqref="G87">
    <cfRule type="expression" dxfId="23" priority="25">
      <formula>D87=0</formula>
    </cfRule>
  </conditionalFormatting>
  <conditionalFormatting sqref="F87">
    <cfRule type="expression" dxfId="22" priority="24">
      <formula>AND(D87=0,E87=0)</formula>
    </cfRule>
  </conditionalFormatting>
  <conditionalFormatting sqref="G91:G93">
    <cfRule type="expression" dxfId="21" priority="23">
      <formula>D91=0</formula>
    </cfRule>
  </conditionalFormatting>
  <conditionalFormatting sqref="F91">
    <cfRule type="expression" dxfId="20" priority="22">
      <formula>AND(D91=0,E91=0)</formula>
    </cfRule>
  </conditionalFormatting>
  <conditionalFormatting sqref="F93">
    <cfRule type="expression" dxfId="19" priority="20">
      <formula>AND(D93=0,E93=0)</formula>
    </cfRule>
  </conditionalFormatting>
  <conditionalFormatting sqref="G97:G101">
    <cfRule type="expression" dxfId="18" priority="19">
      <formula>D97=0</formula>
    </cfRule>
  </conditionalFormatting>
  <conditionalFormatting sqref="F99">
    <cfRule type="expression" dxfId="17" priority="18">
      <formula>AND(D99=0,E99=0)</formula>
    </cfRule>
  </conditionalFormatting>
  <conditionalFormatting sqref="G101">
    <cfRule type="expression" dxfId="16" priority="17">
      <formula>D101=0</formula>
    </cfRule>
  </conditionalFormatting>
  <conditionalFormatting sqref="F101">
    <cfRule type="expression" dxfId="15" priority="16">
      <formula>AND(D101=0,E101=0)</formula>
    </cfRule>
  </conditionalFormatting>
  <conditionalFormatting sqref="G103">
    <cfRule type="expression" dxfId="14" priority="15">
      <formula>D103=0</formula>
    </cfRule>
  </conditionalFormatting>
  <conditionalFormatting sqref="F103">
    <cfRule type="expression" dxfId="13" priority="14">
      <formula>AND(D103=0,E103=0)</formula>
    </cfRule>
  </conditionalFormatting>
  <conditionalFormatting sqref="G105">
    <cfRule type="expression" dxfId="12" priority="13">
      <formula>D105=0</formula>
    </cfRule>
  </conditionalFormatting>
  <conditionalFormatting sqref="F105">
    <cfRule type="expression" dxfId="11" priority="12">
      <formula>AND(D105=0,E105=0)</formula>
    </cfRule>
  </conditionalFormatting>
  <conditionalFormatting sqref="G106">
    <cfRule type="expression" dxfId="10" priority="11">
      <formula>D106=0</formula>
    </cfRule>
  </conditionalFormatting>
  <conditionalFormatting sqref="F106">
    <cfRule type="expression" dxfId="9" priority="10">
      <formula>AND(D106=0,E106=0)</formula>
    </cfRule>
  </conditionalFormatting>
  <conditionalFormatting sqref="G90">
    <cfRule type="expression" dxfId="8" priority="9">
      <formula>D90=0</formula>
    </cfRule>
  </conditionalFormatting>
  <conditionalFormatting sqref="G20:G26">
    <cfRule type="expression" dxfId="7" priority="8">
      <formula>D20=0</formula>
    </cfRule>
  </conditionalFormatting>
  <conditionalFormatting sqref="G44:G45">
    <cfRule type="expression" dxfId="6" priority="7">
      <formula>D44=0</formula>
    </cfRule>
  </conditionalFormatting>
  <conditionalFormatting sqref="G48:G49">
    <cfRule type="expression" dxfId="5" priority="6">
      <formula>D48=0</formula>
    </cfRule>
  </conditionalFormatting>
  <conditionalFormatting sqref="G42">
    <cfRule type="expression" dxfId="4" priority="5">
      <formula>D42=0</formula>
    </cfRule>
  </conditionalFormatting>
  <conditionalFormatting sqref="G81">
    <cfRule type="expression" dxfId="3" priority="4">
      <formula>D81=0</formula>
    </cfRule>
  </conditionalFormatting>
  <conditionalFormatting sqref="G86">
    <cfRule type="expression" dxfId="2" priority="3">
      <formula>D86=0</formula>
    </cfRule>
  </conditionalFormatting>
  <conditionalFormatting sqref="G78">
    <cfRule type="expression" dxfId="1" priority="2">
      <formula>D78=0</formula>
    </cfRule>
  </conditionalFormatting>
  <conditionalFormatting sqref="G50">
    <cfRule type="expression" dxfId="0" priority="1">
      <formula>D50=0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2.55"/>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149999999999999" customHeight="1">
      <c r="A1" s="500" t="s">
        <v>335</v>
      </c>
      <c r="B1" s="500"/>
      <c r="C1" s="500"/>
      <c r="D1" s="500"/>
      <c r="E1" s="500"/>
      <c r="F1" s="500"/>
      <c r="G1" s="500"/>
      <c r="H1" s="15"/>
      <c r="I1" s="15"/>
      <c r="J1" s="15"/>
      <c r="K1" s="14" t="s">
        <v>336</v>
      </c>
    </row>
    <row r="2" spans="1:14" ht="5.5" customHeight="1">
      <c r="A2" s="16"/>
      <c r="C2" s="15"/>
      <c r="D2" s="15"/>
      <c r="E2" s="15"/>
      <c r="F2" s="15"/>
      <c r="H2" s="15"/>
      <c r="I2" s="15"/>
      <c r="J2" s="15"/>
      <c r="K2" s="15"/>
    </row>
    <row r="3" spans="1:14" ht="15.05" customHeight="1">
      <c r="A3" s="17" t="s">
        <v>657</v>
      </c>
      <c r="B3" s="17"/>
      <c r="C3" s="17"/>
      <c r="D3" s="17"/>
      <c r="E3" s="17"/>
      <c r="H3" s="17"/>
      <c r="I3" s="17"/>
      <c r="J3" s="17"/>
      <c r="K3" s="318" t="s">
        <v>326</v>
      </c>
    </row>
    <row r="4" spans="1:14" ht="15.05" customHeight="1">
      <c r="A4" s="18" t="s">
        <v>739</v>
      </c>
      <c r="B4" s="18"/>
      <c r="C4" s="19"/>
      <c r="D4" s="19"/>
      <c r="E4" s="19"/>
      <c r="F4" s="19"/>
      <c r="G4" s="19"/>
      <c r="H4" s="19"/>
      <c r="I4" s="19"/>
      <c r="J4" s="19"/>
      <c r="K4" s="19"/>
      <c r="L4" s="75"/>
    </row>
    <row r="5" spans="1:14" ht="5.95" customHeight="1">
      <c r="A5" s="20"/>
      <c r="B5" s="21"/>
      <c r="C5" s="21"/>
      <c r="D5" s="21"/>
      <c r="E5" s="21"/>
      <c r="F5" s="21"/>
      <c r="G5" s="21"/>
      <c r="H5" s="21"/>
      <c r="I5" s="21"/>
      <c r="J5" s="21"/>
      <c r="K5" s="21"/>
      <c r="L5" s="75"/>
    </row>
    <row r="6" spans="1:14" ht="15.05" customHeight="1" thickBot="1">
      <c r="A6" s="506" t="s">
        <v>778</v>
      </c>
      <c r="B6" s="506"/>
      <c r="C6" s="506"/>
      <c r="D6" s="506"/>
      <c r="E6" s="22"/>
      <c r="F6" s="22"/>
      <c r="G6" s="22"/>
      <c r="H6" s="503"/>
      <c r="I6" s="503"/>
      <c r="J6" s="503"/>
      <c r="K6" s="503"/>
    </row>
    <row r="7" spans="1:14" ht="21.8" customHeight="1">
      <c r="A7" s="504"/>
      <c r="B7" s="23"/>
      <c r="C7" s="505" t="s">
        <v>337</v>
      </c>
      <c r="D7" s="505"/>
      <c r="E7" s="505"/>
      <c r="F7" s="505"/>
      <c r="G7" s="23"/>
      <c r="H7" s="505" t="s">
        <v>338</v>
      </c>
      <c r="I7" s="505"/>
      <c r="J7" s="505"/>
      <c r="K7" s="505"/>
    </row>
    <row r="8" spans="1:14" ht="22.1" customHeight="1">
      <c r="A8" s="504"/>
      <c r="B8" s="23"/>
      <c r="C8" s="24" t="s">
        <v>339</v>
      </c>
      <c r="D8" s="24" t="s">
        <v>340</v>
      </c>
      <c r="E8" s="24" t="s">
        <v>341</v>
      </c>
      <c r="F8" s="24" t="s">
        <v>684</v>
      </c>
      <c r="G8" s="23"/>
      <c r="H8" s="24" t="s">
        <v>339</v>
      </c>
      <c r="I8" s="24" t="s">
        <v>340</v>
      </c>
      <c r="J8" s="24" t="s">
        <v>341</v>
      </c>
      <c r="K8" s="24" t="s">
        <v>684</v>
      </c>
    </row>
    <row r="9" spans="1:14" s="102" customFormat="1" ht="26.3" customHeight="1">
      <c r="A9" s="241" t="s">
        <v>342</v>
      </c>
      <c r="B9" s="242"/>
      <c r="C9" s="243">
        <v>306109</v>
      </c>
      <c r="D9" s="243">
        <v>303605</v>
      </c>
      <c r="E9" s="243">
        <v>2153</v>
      </c>
      <c r="F9" s="243">
        <v>351</v>
      </c>
      <c r="G9" s="243"/>
      <c r="H9" s="243">
        <v>50559</v>
      </c>
      <c r="I9" s="243">
        <v>49955</v>
      </c>
      <c r="J9" s="243">
        <v>524</v>
      </c>
      <c r="K9" s="243">
        <v>80</v>
      </c>
      <c r="L9" s="148"/>
      <c r="M9" s="148"/>
      <c r="N9" s="148"/>
    </row>
    <row r="10" spans="1:14" ht="11.3" customHeight="1">
      <c r="A10" s="25"/>
      <c r="B10" s="29"/>
      <c r="C10" s="208"/>
      <c r="D10" s="208"/>
      <c r="E10" s="208"/>
      <c r="F10" s="208"/>
      <c r="G10" s="208"/>
      <c r="H10" s="208"/>
      <c r="I10" s="208"/>
      <c r="J10" s="208"/>
      <c r="K10" s="208"/>
      <c r="L10" s="75"/>
      <c r="M10" s="75"/>
    </row>
    <row r="11" spans="1:14" s="102" customFormat="1" ht="12.05" customHeight="1">
      <c r="A11" s="20" t="s">
        <v>343</v>
      </c>
      <c r="B11" s="31"/>
      <c r="C11" s="207">
        <v>50996</v>
      </c>
      <c r="D11" s="207">
        <v>50467</v>
      </c>
      <c r="E11" s="207">
        <v>471</v>
      </c>
      <c r="F11" s="207">
        <v>58</v>
      </c>
      <c r="G11" s="211"/>
      <c r="H11" s="207">
        <v>9032</v>
      </c>
      <c r="I11" s="207">
        <v>8881</v>
      </c>
      <c r="J11" s="207">
        <v>135</v>
      </c>
      <c r="K11" s="207">
        <v>16</v>
      </c>
      <c r="L11" s="148"/>
      <c r="M11" s="148"/>
    </row>
    <row r="12" spans="1:14" ht="12.05" customHeight="1">
      <c r="A12" s="32" t="s">
        <v>344</v>
      </c>
      <c r="B12" s="33"/>
      <c r="C12" s="208">
        <v>4768</v>
      </c>
      <c r="D12" s="208">
        <v>4738</v>
      </c>
      <c r="E12" s="208">
        <v>28</v>
      </c>
      <c r="F12" s="208">
        <v>2</v>
      </c>
      <c r="G12" s="209"/>
      <c r="H12" s="208">
        <v>843</v>
      </c>
      <c r="I12" s="208">
        <v>834</v>
      </c>
      <c r="J12" s="208">
        <v>7</v>
      </c>
      <c r="K12" s="208">
        <v>2</v>
      </c>
      <c r="L12" s="148"/>
      <c r="M12" s="148"/>
    </row>
    <row r="13" spans="1:14" ht="12.05" customHeight="1">
      <c r="A13" s="32" t="s">
        <v>345</v>
      </c>
      <c r="B13" s="33"/>
      <c r="C13" s="208">
        <v>6890</v>
      </c>
      <c r="D13" s="208">
        <v>6827</v>
      </c>
      <c r="E13" s="208">
        <v>59</v>
      </c>
      <c r="F13" s="208">
        <v>4</v>
      </c>
      <c r="G13" s="209"/>
      <c r="H13" s="208">
        <v>924</v>
      </c>
      <c r="I13" s="208">
        <v>910</v>
      </c>
      <c r="J13" s="208">
        <v>11</v>
      </c>
      <c r="K13" s="208">
        <v>3</v>
      </c>
      <c r="L13" s="148"/>
      <c r="M13" s="148"/>
    </row>
    <row r="14" spans="1:14" ht="12.05" customHeight="1">
      <c r="A14" s="32" t="s">
        <v>346</v>
      </c>
      <c r="B14" s="33"/>
      <c r="C14" s="208">
        <v>4764</v>
      </c>
      <c r="D14" s="208">
        <v>4726</v>
      </c>
      <c r="E14" s="208">
        <v>30</v>
      </c>
      <c r="F14" s="208">
        <v>8</v>
      </c>
      <c r="G14" s="209"/>
      <c r="H14" s="208">
        <v>652</v>
      </c>
      <c r="I14" s="208">
        <v>638</v>
      </c>
      <c r="J14" s="208">
        <v>12</v>
      </c>
      <c r="K14" s="208">
        <v>2</v>
      </c>
      <c r="L14" s="148"/>
      <c r="M14" s="148"/>
    </row>
    <row r="15" spans="1:14" ht="12.05" customHeight="1">
      <c r="A15" s="32" t="s">
        <v>347</v>
      </c>
      <c r="B15" s="33"/>
      <c r="C15" s="208">
        <v>4413</v>
      </c>
      <c r="D15" s="208">
        <v>4360</v>
      </c>
      <c r="E15" s="208">
        <v>48</v>
      </c>
      <c r="F15" s="208">
        <v>5</v>
      </c>
      <c r="G15" s="209"/>
      <c r="H15" s="208">
        <v>796</v>
      </c>
      <c r="I15" s="208">
        <v>778</v>
      </c>
      <c r="J15" s="208">
        <v>18</v>
      </c>
      <c r="K15" s="208">
        <v>0</v>
      </c>
      <c r="L15" s="148"/>
      <c r="M15" s="148"/>
    </row>
    <row r="16" spans="1:14" ht="12.05" customHeight="1">
      <c r="A16" s="32" t="s">
        <v>348</v>
      </c>
      <c r="B16" s="33"/>
      <c r="C16" s="208">
        <v>3764</v>
      </c>
      <c r="D16" s="208">
        <v>3719</v>
      </c>
      <c r="E16" s="208">
        <v>38</v>
      </c>
      <c r="F16" s="208">
        <v>7</v>
      </c>
      <c r="G16" s="209"/>
      <c r="H16" s="208">
        <v>530</v>
      </c>
      <c r="I16" s="208">
        <v>524</v>
      </c>
      <c r="J16" s="208">
        <v>6</v>
      </c>
      <c r="K16" s="208">
        <v>0</v>
      </c>
      <c r="L16" s="148"/>
      <c r="M16" s="148"/>
    </row>
    <row r="17" spans="1:13" ht="12.05" customHeight="1">
      <c r="A17" s="32" t="s">
        <v>349</v>
      </c>
      <c r="B17" s="33"/>
      <c r="C17" s="208">
        <v>3206</v>
      </c>
      <c r="D17" s="208">
        <v>3127</v>
      </c>
      <c r="E17" s="208">
        <v>74</v>
      </c>
      <c r="F17" s="208">
        <v>5</v>
      </c>
      <c r="G17" s="209"/>
      <c r="H17" s="208">
        <v>348</v>
      </c>
      <c r="I17" s="208">
        <v>338</v>
      </c>
      <c r="J17" s="208">
        <v>9</v>
      </c>
      <c r="K17" s="208">
        <v>1</v>
      </c>
      <c r="L17" s="148"/>
      <c r="M17" s="148"/>
    </row>
    <row r="18" spans="1:13" ht="12.05" customHeight="1">
      <c r="A18" s="32" t="s">
        <v>350</v>
      </c>
      <c r="B18" s="33"/>
      <c r="C18" s="208">
        <v>10664</v>
      </c>
      <c r="D18" s="208">
        <v>10544</v>
      </c>
      <c r="E18" s="208">
        <v>110</v>
      </c>
      <c r="F18" s="208">
        <v>10</v>
      </c>
      <c r="G18" s="209"/>
      <c r="H18" s="208">
        <v>2415</v>
      </c>
      <c r="I18" s="208">
        <v>2370</v>
      </c>
      <c r="J18" s="208">
        <v>43</v>
      </c>
      <c r="K18" s="208">
        <v>2</v>
      </c>
      <c r="L18" s="148"/>
      <c r="M18" s="148"/>
    </row>
    <row r="19" spans="1:13" ht="12.05" customHeight="1">
      <c r="A19" s="32" t="s">
        <v>351</v>
      </c>
      <c r="B19" s="33"/>
      <c r="C19" s="208">
        <v>12527</v>
      </c>
      <c r="D19" s="208">
        <v>12426</v>
      </c>
      <c r="E19" s="208">
        <v>84</v>
      </c>
      <c r="F19" s="208">
        <v>17</v>
      </c>
      <c r="G19" s="209"/>
      <c r="H19" s="208">
        <v>2524</v>
      </c>
      <c r="I19" s="208">
        <v>2489</v>
      </c>
      <c r="J19" s="208">
        <v>29</v>
      </c>
      <c r="K19" s="208">
        <v>6</v>
      </c>
      <c r="L19" s="148"/>
      <c r="M19" s="148"/>
    </row>
    <row r="20" spans="1:13" ht="5.95" customHeight="1">
      <c r="A20" s="32"/>
      <c r="B20" s="33"/>
      <c r="C20" s="208"/>
      <c r="D20" s="208"/>
      <c r="E20" s="208"/>
      <c r="F20" s="208"/>
      <c r="G20" s="209"/>
      <c r="H20" s="208"/>
      <c r="I20" s="208"/>
      <c r="J20" s="208"/>
      <c r="K20" s="208"/>
      <c r="L20" s="148"/>
      <c r="M20" s="148"/>
    </row>
    <row r="21" spans="1:13" s="102" customFormat="1" ht="12.05" customHeight="1">
      <c r="A21" s="20" t="s">
        <v>352</v>
      </c>
      <c r="B21" s="35"/>
      <c r="C21" s="207">
        <v>10015</v>
      </c>
      <c r="D21" s="207">
        <v>9936</v>
      </c>
      <c r="E21" s="207">
        <v>67</v>
      </c>
      <c r="F21" s="207">
        <v>12</v>
      </c>
      <c r="G21" s="211"/>
      <c r="H21" s="207">
        <v>1335</v>
      </c>
      <c r="I21" s="207">
        <v>1319</v>
      </c>
      <c r="J21" s="207">
        <v>14</v>
      </c>
      <c r="K21" s="207">
        <v>2</v>
      </c>
      <c r="L21" s="148"/>
      <c r="M21" s="148"/>
    </row>
    <row r="22" spans="1:13" ht="12.05" customHeight="1">
      <c r="A22" s="32" t="s">
        <v>353</v>
      </c>
      <c r="B22" s="33"/>
      <c r="C22" s="208">
        <v>1995</v>
      </c>
      <c r="D22" s="208">
        <v>1982</v>
      </c>
      <c r="E22" s="208">
        <v>7</v>
      </c>
      <c r="F22" s="208">
        <v>6</v>
      </c>
      <c r="G22" s="209"/>
      <c r="H22" s="208">
        <v>126</v>
      </c>
      <c r="I22" s="208">
        <v>125</v>
      </c>
      <c r="J22" s="208">
        <v>0</v>
      </c>
      <c r="K22" s="208">
        <v>1</v>
      </c>
      <c r="L22" s="148"/>
      <c r="M22" s="148"/>
    </row>
    <row r="23" spans="1:13" ht="12.05" customHeight="1">
      <c r="A23" s="32" t="s">
        <v>354</v>
      </c>
      <c r="B23" s="33"/>
      <c r="C23" s="208">
        <v>1108</v>
      </c>
      <c r="D23" s="208">
        <v>1096</v>
      </c>
      <c r="E23" s="208">
        <v>11</v>
      </c>
      <c r="F23" s="208">
        <v>1</v>
      </c>
      <c r="G23" s="209"/>
      <c r="H23" s="208">
        <v>73</v>
      </c>
      <c r="I23" s="208">
        <v>71</v>
      </c>
      <c r="J23" s="208">
        <v>2</v>
      </c>
      <c r="K23" s="208">
        <v>0</v>
      </c>
      <c r="L23" s="148"/>
      <c r="M23" s="148"/>
    </row>
    <row r="24" spans="1:13" ht="12.05" customHeight="1">
      <c r="A24" s="32" t="s">
        <v>355</v>
      </c>
      <c r="B24" s="33"/>
      <c r="C24" s="208">
        <v>6912</v>
      </c>
      <c r="D24" s="208">
        <v>6858</v>
      </c>
      <c r="E24" s="208">
        <v>49</v>
      </c>
      <c r="F24" s="208">
        <v>5</v>
      </c>
      <c r="G24" s="209"/>
      <c r="H24" s="208">
        <v>1136</v>
      </c>
      <c r="I24" s="208">
        <v>1123</v>
      </c>
      <c r="J24" s="208">
        <v>12</v>
      </c>
      <c r="K24" s="208">
        <v>1</v>
      </c>
      <c r="L24" s="148"/>
      <c r="M24" s="148"/>
    </row>
    <row r="25" spans="1:13" ht="5.95" customHeight="1">
      <c r="A25" s="36"/>
      <c r="B25" s="33"/>
      <c r="C25" s="209"/>
      <c r="D25" s="209"/>
      <c r="E25" s="209"/>
      <c r="F25" s="209"/>
      <c r="G25" s="209"/>
      <c r="H25" s="209"/>
      <c r="I25" s="209"/>
      <c r="J25" s="209"/>
      <c r="K25" s="209"/>
      <c r="L25" s="148"/>
      <c r="M25" s="148"/>
    </row>
    <row r="26" spans="1:13" s="102" customFormat="1" ht="12.05" customHeight="1">
      <c r="A26" s="20" t="s">
        <v>356</v>
      </c>
      <c r="B26" s="35"/>
      <c r="C26" s="207">
        <v>6160</v>
      </c>
      <c r="D26" s="207">
        <v>6104</v>
      </c>
      <c r="E26" s="207">
        <v>45</v>
      </c>
      <c r="F26" s="207">
        <v>11</v>
      </c>
      <c r="G26" s="211"/>
      <c r="H26" s="207">
        <v>754</v>
      </c>
      <c r="I26" s="207">
        <v>744</v>
      </c>
      <c r="J26" s="207">
        <v>8</v>
      </c>
      <c r="K26" s="207">
        <v>2</v>
      </c>
      <c r="L26" s="148"/>
      <c r="M26" s="148"/>
    </row>
    <row r="27" spans="1:13" ht="5.95" customHeight="1">
      <c r="A27" s="20"/>
      <c r="B27" s="33"/>
      <c r="C27" s="208"/>
      <c r="D27" s="208"/>
      <c r="E27" s="208"/>
      <c r="F27" s="208"/>
      <c r="G27" s="209"/>
      <c r="H27" s="208"/>
      <c r="I27" s="208"/>
      <c r="J27" s="208"/>
      <c r="K27" s="208"/>
      <c r="L27" s="148"/>
      <c r="M27" s="148"/>
    </row>
    <row r="28" spans="1:13" s="102" customFormat="1" ht="12.05" customHeight="1">
      <c r="A28" s="20" t="s">
        <v>357</v>
      </c>
      <c r="B28" s="26"/>
      <c r="C28" s="207">
        <v>12646</v>
      </c>
      <c r="D28" s="207">
        <v>12587</v>
      </c>
      <c r="E28" s="207">
        <v>54</v>
      </c>
      <c r="F28" s="207">
        <v>5</v>
      </c>
      <c r="G28" s="211"/>
      <c r="H28" s="207">
        <v>2086</v>
      </c>
      <c r="I28" s="207">
        <v>2068</v>
      </c>
      <c r="J28" s="207">
        <v>13</v>
      </c>
      <c r="K28" s="207">
        <v>5</v>
      </c>
      <c r="L28" s="148"/>
      <c r="M28" s="148"/>
    </row>
    <row r="29" spans="1:13" ht="5.95" customHeight="1">
      <c r="A29" s="20"/>
      <c r="B29" s="33"/>
      <c r="C29" s="208"/>
      <c r="D29" s="208"/>
      <c r="E29" s="208"/>
      <c r="F29" s="208"/>
      <c r="G29" s="209"/>
      <c r="H29" s="208"/>
      <c r="I29" s="208"/>
      <c r="J29" s="208"/>
      <c r="K29" s="208"/>
      <c r="L29" s="148"/>
      <c r="M29" s="148"/>
    </row>
    <row r="30" spans="1:13" s="102" customFormat="1" ht="12.05" customHeight="1">
      <c r="A30" s="20" t="s">
        <v>358</v>
      </c>
      <c r="B30" s="31"/>
      <c r="C30" s="207">
        <v>13766</v>
      </c>
      <c r="D30" s="207">
        <v>13647</v>
      </c>
      <c r="E30" s="207">
        <v>105</v>
      </c>
      <c r="F30" s="207">
        <v>14</v>
      </c>
      <c r="G30" s="211"/>
      <c r="H30" s="207">
        <v>2053</v>
      </c>
      <c r="I30" s="207">
        <v>2029</v>
      </c>
      <c r="J30" s="207">
        <v>19</v>
      </c>
      <c r="K30" s="207">
        <v>5</v>
      </c>
      <c r="L30" s="148"/>
      <c r="M30" s="148"/>
    </row>
    <row r="31" spans="1:13" ht="12.05" customHeight="1">
      <c r="A31" s="32" t="s">
        <v>359</v>
      </c>
      <c r="B31" s="33"/>
      <c r="C31" s="208">
        <v>7474</v>
      </c>
      <c r="D31" s="208">
        <v>7432</v>
      </c>
      <c r="E31" s="208">
        <v>33</v>
      </c>
      <c r="F31" s="208">
        <v>9</v>
      </c>
      <c r="G31" s="209"/>
      <c r="H31" s="208">
        <v>1146</v>
      </c>
      <c r="I31" s="208">
        <v>1135</v>
      </c>
      <c r="J31" s="208">
        <v>9</v>
      </c>
      <c r="K31" s="208">
        <v>2</v>
      </c>
      <c r="L31" s="148"/>
      <c r="M31" s="148"/>
    </row>
    <row r="32" spans="1:13" ht="12.05" customHeight="1">
      <c r="A32" s="32" t="s">
        <v>360</v>
      </c>
      <c r="B32" s="33"/>
      <c r="C32" s="208">
        <v>6292</v>
      </c>
      <c r="D32" s="208">
        <v>6215</v>
      </c>
      <c r="E32" s="208">
        <v>72</v>
      </c>
      <c r="F32" s="208">
        <v>5</v>
      </c>
      <c r="G32" s="209"/>
      <c r="H32" s="208">
        <v>907</v>
      </c>
      <c r="I32" s="208">
        <v>894</v>
      </c>
      <c r="J32" s="208">
        <v>10</v>
      </c>
      <c r="K32" s="208">
        <v>3</v>
      </c>
      <c r="L32" s="148"/>
      <c r="M32" s="148"/>
    </row>
    <row r="33" spans="1:13" ht="5.95" customHeight="1">
      <c r="A33" s="32"/>
      <c r="B33" s="29"/>
      <c r="C33" s="209"/>
      <c r="D33" s="209"/>
      <c r="E33" s="209"/>
      <c r="F33" s="209"/>
      <c r="G33" s="209"/>
      <c r="H33" s="209"/>
      <c r="I33" s="209"/>
      <c r="J33" s="209"/>
      <c r="K33" s="209"/>
      <c r="L33" s="148"/>
      <c r="M33" s="148"/>
    </row>
    <row r="34" spans="1:13" s="102" customFormat="1" ht="12.05" customHeight="1">
      <c r="A34" s="20" t="s">
        <v>361</v>
      </c>
      <c r="B34" s="31"/>
      <c r="C34" s="207">
        <v>3472</v>
      </c>
      <c r="D34" s="207">
        <v>3447</v>
      </c>
      <c r="E34" s="207">
        <v>23</v>
      </c>
      <c r="F34" s="207">
        <v>2</v>
      </c>
      <c r="G34" s="211"/>
      <c r="H34" s="207">
        <v>441</v>
      </c>
      <c r="I34" s="207">
        <v>436</v>
      </c>
      <c r="J34" s="207">
        <v>5</v>
      </c>
      <c r="K34" s="207">
        <v>0</v>
      </c>
      <c r="L34" s="148"/>
      <c r="M34" s="148"/>
    </row>
    <row r="35" spans="1:13" ht="5.95" customHeight="1">
      <c r="A35" s="20"/>
      <c r="B35" s="33"/>
      <c r="C35" s="208"/>
      <c r="D35" s="208"/>
      <c r="E35" s="208"/>
      <c r="F35" s="208"/>
      <c r="G35" s="209"/>
      <c r="H35" s="208"/>
      <c r="I35" s="208"/>
      <c r="J35" s="208"/>
      <c r="K35" s="208"/>
      <c r="L35" s="148"/>
      <c r="M35" s="148"/>
    </row>
    <row r="36" spans="1:13" s="102" customFormat="1" ht="12.05" customHeight="1">
      <c r="A36" s="20" t="s">
        <v>362</v>
      </c>
      <c r="B36" s="35"/>
      <c r="C36" s="207">
        <v>14413</v>
      </c>
      <c r="D36" s="207">
        <v>14288</v>
      </c>
      <c r="E36" s="207">
        <v>109</v>
      </c>
      <c r="F36" s="207">
        <v>16</v>
      </c>
      <c r="G36" s="211"/>
      <c r="H36" s="207">
        <v>1215</v>
      </c>
      <c r="I36" s="207">
        <v>1199</v>
      </c>
      <c r="J36" s="207">
        <v>12</v>
      </c>
      <c r="K36" s="207">
        <v>4</v>
      </c>
      <c r="L36" s="148"/>
      <c r="M36" s="148"/>
    </row>
    <row r="37" spans="1:13" ht="12.05" customHeight="1">
      <c r="A37" s="32" t="s">
        <v>363</v>
      </c>
      <c r="B37" s="33"/>
      <c r="C37" s="208">
        <v>2615</v>
      </c>
      <c r="D37" s="208">
        <v>2602</v>
      </c>
      <c r="E37" s="208">
        <v>11</v>
      </c>
      <c r="F37" s="208">
        <v>2</v>
      </c>
      <c r="G37" s="209"/>
      <c r="H37" s="208">
        <v>266</v>
      </c>
      <c r="I37" s="208">
        <v>263</v>
      </c>
      <c r="J37" s="208">
        <v>3</v>
      </c>
      <c r="K37" s="208">
        <v>0</v>
      </c>
      <c r="L37" s="148"/>
      <c r="M37" s="148"/>
    </row>
    <row r="38" spans="1:13" ht="12.05" customHeight="1">
      <c r="A38" s="32" t="s">
        <v>364</v>
      </c>
      <c r="B38" s="33"/>
      <c r="C38" s="208">
        <v>2929</v>
      </c>
      <c r="D38" s="208">
        <v>2902</v>
      </c>
      <c r="E38" s="208">
        <v>24</v>
      </c>
      <c r="F38" s="208">
        <v>3</v>
      </c>
      <c r="G38" s="209"/>
      <c r="H38" s="208">
        <v>189</v>
      </c>
      <c r="I38" s="208">
        <v>187</v>
      </c>
      <c r="J38" s="208">
        <v>2</v>
      </c>
      <c r="K38" s="208">
        <v>0</v>
      </c>
      <c r="L38" s="148"/>
      <c r="M38" s="148"/>
    </row>
    <row r="39" spans="1:13" ht="12.05" customHeight="1">
      <c r="A39" s="32" t="s">
        <v>365</v>
      </c>
      <c r="B39" s="33"/>
      <c r="C39" s="208">
        <v>1758</v>
      </c>
      <c r="D39" s="208">
        <v>1737</v>
      </c>
      <c r="E39" s="208">
        <v>14</v>
      </c>
      <c r="F39" s="208">
        <v>7</v>
      </c>
      <c r="G39" s="209"/>
      <c r="H39" s="208">
        <v>95</v>
      </c>
      <c r="I39" s="208">
        <v>93</v>
      </c>
      <c r="J39" s="208">
        <v>2</v>
      </c>
      <c r="K39" s="208">
        <v>0</v>
      </c>
      <c r="L39" s="148"/>
    </row>
    <row r="40" spans="1:13" ht="12.05" customHeight="1">
      <c r="A40" s="32" t="s">
        <v>366</v>
      </c>
      <c r="B40" s="33"/>
      <c r="C40" s="208">
        <v>2282</v>
      </c>
      <c r="D40" s="208">
        <v>2264</v>
      </c>
      <c r="E40" s="208">
        <v>17</v>
      </c>
      <c r="F40" s="208">
        <v>1</v>
      </c>
      <c r="G40" s="209"/>
      <c r="H40" s="208">
        <v>285</v>
      </c>
      <c r="I40" s="208">
        <v>282</v>
      </c>
      <c r="J40" s="208">
        <v>1</v>
      </c>
      <c r="K40" s="208">
        <v>2</v>
      </c>
      <c r="L40" s="148"/>
    </row>
    <row r="41" spans="1:13" ht="12.05" customHeight="1">
      <c r="A41" s="32" t="s">
        <v>367</v>
      </c>
      <c r="B41" s="33"/>
      <c r="C41" s="208">
        <v>4829</v>
      </c>
      <c r="D41" s="208">
        <v>4783</v>
      </c>
      <c r="E41" s="208">
        <v>43</v>
      </c>
      <c r="F41" s="208">
        <v>3</v>
      </c>
      <c r="G41" s="209"/>
      <c r="H41" s="208">
        <v>380</v>
      </c>
      <c r="I41" s="208">
        <v>374</v>
      </c>
      <c r="J41" s="208">
        <v>4</v>
      </c>
      <c r="K41" s="208">
        <v>2</v>
      </c>
      <c r="L41" s="148"/>
    </row>
    <row r="42" spans="1:13" ht="5.95" customHeight="1">
      <c r="A42" s="20"/>
      <c r="B42" s="33"/>
      <c r="C42" s="208"/>
      <c r="D42" s="208"/>
      <c r="E42" s="208"/>
      <c r="F42" s="208"/>
      <c r="G42" s="209"/>
      <c r="H42" s="208"/>
      <c r="I42" s="208"/>
      <c r="J42" s="208"/>
      <c r="K42" s="208"/>
      <c r="L42" s="148"/>
    </row>
    <row r="43" spans="1:13" s="102" customFormat="1" ht="12.05" customHeight="1">
      <c r="A43" s="20" t="s">
        <v>368</v>
      </c>
      <c r="B43" s="31"/>
      <c r="C43" s="207">
        <v>15366</v>
      </c>
      <c r="D43" s="207">
        <v>15214</v>
      </c>
      <c r="E43" s="207">
        <v>125</v>
      </c>
      <c r="F43" s="207">
        <v>27</v>
      </c>
      <c r="G43" s="211"/>
      <c r="H43" s="207">
        <v>1708</v>
      </c>
      <c r="I43" s="207">
        <v>1674</v>
      </c>
      <c r="J43" s="207">
        <v>31</v>
      </c>
      <c r="K43" s="207">
        <v>3</v>
      </c>
      <c r="L43" s="148"/>
    </row>
    <row r="44" spans="1:13" ht="12.05" customHeight="1">
      <c r="A44" s="32" t="s">
        <v>369</v>
      </c>
      <c r="B44" s="33"/>
      <c r="C44" s="208">
        <v>818</v>
      </c>
      <c r="D44" s="208">
        <v>810</v>
      </c>
      <c r="E44" s="208">
        <v>7</v>
      </c>
      <c r="F44" s="208">
        <v>1</v>
      </c>
      <c r="G44" s="209"/>
      <c r="H44" s="208">
        <v>76</v>
      </c>
      <c r="I44" s="208">
        <v>75</v>
      </c>
      <c r="J44" s="208">
        <v>1</v>
      </c>
      <c r="K44" s="208">
        <v>0</v>
      </c>
      <c r="L44" s="148"/>
    </row>
    <row r="45" spans="1:13" ht="12.05" customHeight="1">
      <c r="A45" s="32" t="s">
        <v>370</v>
      </c>
      <c r="B45" s="33"/>
      <c r="C45" s="208">
        <v>2925</v>
      </c>
      <c r="D45" s="208">
        <v>2897</v>
      </c>
      <c r="E45" s="208">
        <v>17</v>
      </c>
      <c r="F45" s="208">
        <v>11</v>
      </c>
      <c r="G45" s="209"/>
      <c r="H45" s="208">
        <v>289</v>
      </c>
      <c r="I45" s="208">
        <v>286</v>
      </c>
      <c r="J45" s="208">
        <v>3</v>
      </c>
      <c r="K45" s="208">
        <v>0</v>
      </c>
      <c r="L45" s="148"/>
    </row>
    <row r="46" spans="1:13" ht="12.05" customHeight="1">
      <c r="A46" s="32" t="s">
        <v>371</v>
      </c>
      <c r="B46" s="33"/>
      <c r="C46" s="208">
        <v>2333</v>
      </c>
      <c r="D46" s="208">
        <v>2306</v>
      </c>
      <c r="E46" s="208">
        <v>26</v>
      </c>
      <c r="F46" s="208">
        <v>1</v>
      </c>
      <c r="G46" s="209"/>
      <c r="H46" s="208">
        <v>262</v>
      </c>
      <c r="I46" s="208">
        <v>249</v>
      </c>
      <c r="J46" s="208">
        <v>11</v>
      </c>
      <c r="K46" s="208">
        <v>2</v>
      </c>
      <c r="L46" s="148"/>
    </row>
    <row r="47" spans="1:13" ht="12.05" customHeight="1">
      <c r="A47" s="32" t="s">
        <v>372</v>
      </c>
      <c r="B47" s="33"/>
      <c r="C47" s="208">
        <v>998</v>
      </c>
      <c r="D47" s="208">
        <v>985</v>
      </c>
      <c r="E47" s="208">
        <v>11</v>
      </c>
      <c r="F47" s="208">
        <v>2</v>
      </c>
      <c r="G47" s="209"/>
      <c r="H47" s="208">
        <v>120</v>
      </c>
      <c r="I47" s="208">
        <v>120</v>
      </c>
      <c r="J47" s="208">
        <v>0</v>
      </c>
      <c r="K47" s="208">
        <v>0</v>
      </c>
      <c r="L47" s="148"/>
    </row>
    <row r="48" spans="1:13" ht="12.05" customHeight="1">
      <c r="A48" s="32" t="s">
        <v>373</v>
      </c>
      <c r="B48" s="33"/>
      <c r="C48" s="208">
        <v>1897</v>
      </c>
      <c r="D48" s="208">
        <v>1887</v>
      </c>
      <c r="E48" s="208">
        <v>9</v>
      </c>
      <c r="F48" s="208">
        <v>1</v>
      </c>
      <c r="G48" s="209"/>
      <c r="H48" s="208">
        <v>201</v>
      </c>
      <c r="I48" s="208">
        <v>198</v>
      </c>
      <c r="J48" s="208">
        <v>3</v>
      </c>
      <c r="K48" s="208">
        <v>0</v>
      </c>
      <c r="L48" s="148"/>
    </row>
    <row r="49" spans="1:12" ht="12.05" customHeight="1">
      <c r="A49" s="32" t="s">
        <v>374</v>
      </c>
      <c r="B49" s="33"/>
      <c r="C49" s="208">
        <v>1133</v>
      </c>
      <c r="D49" s="208">
        <v>1121</v>
      </c>
      <c r="E49" s="208">
        <v>12</v>
      </c>
      <c r="F49" s="208">
        <v>0</v>
      </c>
      <c r="G49" s="209"/>
      <c r="H49" s="208">
        <v>112</v>
      </c>
      <c r="I49" s="208">
        <v>110</v>
      </c>
      <c r="J49" s="208">
        <v>2</v>
      </c>
      <c r="K49" s="208">
        <v>0</v>
      </c>
      <c r="L49" s="148"/>
    </row>
    <row r="50" spans="1:12" ht="12.05" customHeight="1">
      <c r="A50" s="32" t="s">
        <v>375</v>
      </c>
      <c r="B50" s="33"/>
      <c r="C50" s="208">
        <v>886</v>
      </c>
      <c r="D50" s="208">
        <v>878</v>
      </c>
      <c r="E50" s="208">
        <v>5</v>
      </c>
      <c r="F50" s="208">
        <v>3</v>
      </c>
      <c r="G50" s="209"/>
      <c r="H50" s="208">
        <v>67</v>
      </c>
      <c r="I50" s="208">
        <v>65</v>
      </c>
      <c r="J50" s="208">
        <v>2</v>
      </c>
      <c r="K50" s="208">
        <v>0</v>
      </c>
      <c r="L50" s="148"/>
    </row>
    <row r="51" spans="1:12" ht="12.05" customHeight="1">
      <c r="A51" s="32" t="s">
        <v>376</v>
      </c>
      <c r="B51" s="33"/>
      <c r="C51" s="208">
        <v>3387</v>
      </c>
      <c r="D51" s="208">
        <v>3356</v>
      </c>
      <c r="E51" s="208">
        <v>25</v>
      </c>
      <c r="F51" s="208">
        <v>6</v>
      </c>
      <c r="G51" s="209"/>
      <c r="H51" s="208">
        <v>518</v>
      </c>
      <c r="I51" s="208">
        <v>508</v>
      </c>
      <c r="J51" s="208">
        <v>9</v>
      </c>
      <c r="K51" s="208">
        <v>1</v>
      </c>
      <c r="L51" s="148"/>
    </row>
    <row r="52" spans="1:12" ht="12.05" customHeight="1">
      <c r="A52" s="32" t="s">
        <v>377</v>
      </c>
      <c r="B52" s="33"/>
      <c r="C52" s="208">
        <v>989</v>
      </c>
      <c r="D52" s="208">
        <v>974</v>
      </c>
      <c r="E52" s="208">
        <v>13</v>
      </c>
      <c r="F52" s="208">
        <v>2</v>
      </c>
      <c r="G52" s="209"/>
      <c r="H52" s="208">
        <v>63</v>
      </c>
      <c r="I52" s="208">
        <v>63</v>
      </c>
      <c r="J52" s="208">
        <v>0</v>
      </c>
      <c r="K52" s="208">
        <v>0</v>
      </c>
      <c r="L52" s="148"/>
    </row>
    <row r="53" spans="1:12" ht="5.95" customHeight="1">
      <c r="A53" s="36"/>
      <c r="B53" s="33"/>
      <c r="C53" s="208"/>
      <c r="D53" s="208"/>
      <c r="E53" s="208"/>
      <c r="F53" s="208"/>
      <c r="G53" s="209"/>
      <c r="H53" s="208"/>
      <c r="I53" s="208"/>
      <c r="J53" s="208"/>
      <c r="K53" s="208"/>
      <c r="L53" s="148"/>
    </row>
    <row r="54" spans="1:12" s="102" customFormat="1" ht="12.05" customHeight="1">
      <c r="A54" s="20" t="s">
        <v>378</v>
      </c>
      <c r="B54" s="26"/>
      <c r="C54" s="207">
        <v>50695</v>
      </c>
      <c r="D54" s="207">
        <v>50364</v>
      </c>
      <c r="E54" s="207">
        <v>277</v>
      </c>
      <c r="F54" s="207">
        <v>54</v>
      </c>
      <c r="G54" s="211"/>
      <c r="H54" s="207">
        <v>10633</v>
      </c>
      <c r="I54" s="207">
        <v>10515</v>
      </c>
      <c r="J54" s="207">
        <v>106</v>
      </c>
      <c r="K54" s="207">
        <v>12</v>
      </c>
      <c r="L54" s="148"/>
    </row>
    <row r="55" spans="1:12" ht="12.05" customHeight="1">
      <c r="A55" s="32" t="s">
        <v>379</v>
      </c>
      <c r="B55" s="33"/>
      <c r="C55" s="208">
        <v>35667</v>
      </c>
      <c r="D55" s="208">
        <v>35442</v>
      </c>
      <c r="E55" s="208">
        <v>192</v>
      </c>
      <c r="F55" s="208">
        <v>33</v>
      </c>
      <c r="G55" s="209"/>
      <c r="H55" s="208">
        <v>8627</v>
      </c>
      <c r="I55" s="208">
        <v>8524</v>
      </c>
      <c r="J55" s="208">
        <v>93</v>
      </c>
      <c r="K55" s="208">
        <v>10</v>
      </c>
      <c r="L55" s="148"/>
    </row>
    <row r="56" spans="1:12" ht="12.05" customHeight="1">
      <c r="A56" s="32" t="s">
        <v>380</v>
      </c>
      <c r="B56" s="33"/>
      <c r="C56" s="208">
        <v>6036</v>
      </c>
      <c r="D56" s="208">
        <v>5993</v>
      </c>
      <c r="E56" s="208">
        <v>36</v>
      </c>
      <c r="F56" s="208">
        <v>7</v>
      </c>
      <c r="G56" s="209"/>
      <c r="H56" s="208">
        <v>885</v>
      </c>
      <c r="I56" s="208">
        <v>878</v>
      </c>
      <c r="J56" s="208">
        <v>6</v>
      </c>
      <c r="K56" s="208">
        <v>1</v>
      </c>
      <c r="L56" s="148"/>
    </row>
    <row r="57" spans="1:12" ht="12.05" customHeight="1">
      <c r="A57" s="32" t="s">
        <v>381</v>
      </c>
      <c r="B57" s="33"/>
      <c r="C57" s="208">
        <v>3754</v>
      </c>
      <c r="D57" s="208">
        <v>3721</v>
      </c>
      <c r="E57" s="208">
        <v>27</v>
      </c>
      <c r="F57" s="208">
        <v>6</v>
      </c>
      <c r="G57" s="209"/>
      <c r="H57" s="208">
        <v>367</v>
      </c>
      <c r="I57" s="208">
        <v>364</v>
      </c>
      <c r="J57" s="208">
        <v>2</v>
      </c>
      <c r="K57" s="208">
        <v>1</v>
      </c>
      <c r="L57" s="148"/>
    </row>
    <row r="58" spans="1:12" ht="12.05" customHeight="1">
      <c r="A58" s="32" t="s">
        <v>382</v>
      </c>
      <c r="B58" s="33"/>
      <c r="C58" s="208">
        <v>5238</v>
      </c>
      <c r="D58" s="208">
        <v>5208</v>
      </c>
      <c r="E58" s="208">
        <v>22</v>
      </c>
      <c r="F58" s="208">
        <v>8</v>
      </c>
      <c r="G58" s="209"/>
      <c r="H58" s="208">
        <v>754</v>
      </c>
      <c r="I58" s="208">
        <v>749</v>
      </c>
      <c r="J58" s="208">
        <v>5</v>
      </c>
      <c r="K58" s="208">
        <v>0</v>
      </c>
      <c r="L58" s="148"/>
    </row>
    <row r="59" spans="1:12" ht="5.95" customHeight="1">
      <c r="A59" s="32"/>
      <c r="B59" s="33"/>
      <c r="C59" s="208"/>
      <c r="D59" s="208"/>
      <c r="E59" s="208"/>
      <c r="F59" s="208"/>
      <c r="G59" s="209"/>
      <c r="H59" s="208"/>
      <c r="I59" s="208"/>
      <c r="J59" s="208"/>
      <c r="K59" s="208"/>
      <c r="L59" s="148"/>
    </row>
    <row r="60" spans="1:12" s="102" customFormat="1" ht="12.05" customHeight="1">
      <c r="A60" s="20" t="s">
        <v>383</v>
      </c>
      <c r="B60" s="35"/>
      <c r="C60" s="207">
        <v>31524</v>
      </c>
      <c r="D60" s="207">
        <v>31257</v>
      </c>
      <c r="E60" s="207">
        <v>225</v>
      </c>
      <c r="F60" s="207">
        <v>42</v>
      </c>
      <c r="G60" s="211"/>
      <c r="H60" s="207">
        <v>5707</v>
      </c>
      <c r="I60" s="207">
        <v>5639</v>
      </c>
      <c r="J60" s="207">
        <v>60</v>
      </c>
      <c r="K60" s="207">
        <v>8</v>
      </c>
      <c r="L60" s="148"/>
    </row>
    <row r="61" spans="1:12" ht="12.05" customHeight="1">
      <c r="A61" s="32" t="s">
        <v>384</v>
      </c>
      <c r="B61" s="33"/>
      <c r="C61" s="208">
        <v>9283</v>
      </c>
      <c r="D61" s="208">
        <v>9208</v>
      </c>
      <c r="E61" s="208">
        <v>69</v>
      </c>
      <c r="F61" s="208">
        <v>6</v>
      </c>
      <c r="G61" s="209"/>
      <c r="H61" s="208">
        <v>1777</v>
      </c>
      <c r="I61" s="208">
        <v>1750</v>
      </c>
      <c r="J61" s="208">
        <v>23</v>
      </c>
      <c r="K61" s="208">
        <v>4</v>
      </c>
      <c r="L61" s="148"/>
    </row>
    <row r="62" spans="1:12" ht="12.05" customHeight="1">
      <c r="A62" s="32" t="s">
        <v>385</v>
      </c>
      <c r="B62" s="33"/>
      <c r="C62" s="208">
        <v>4718</v>
      </c>
      <c r="D62" s="208">
        <v>4695</v>
      </c>
      <c r="E62" s="208">
        <v>18</v>
      </c>
      <c r="F62" s="208">
        <v>5</v>
      </c>
      <c r="G62" s="209"/>
      <c r="H62" s="208">
        <v>560</v>
      </c>
      <c r="I62" s="208">
        <v>556</v>
      </c>
      <c r="J62" s="208">
        <v>3</v>
      </c>
      <c r="K62" s="208">
        <v>1</v>
      </c>
      <c r="L62" s="148"/>
    </row>
    <row r="63" spans="1:12" ht="12.05" customHeight="1">
      <c r="A63" s="32" t="s">
        <v>386</v>
      </c>
      <c r="B63" s="33"/>
      <c r="C63" s="208">
        <v>17523</v>
      </c>
      <c r="D63" s="208">
        <v>17354</v>
      </c>
      <c r="E63" s="208">
        <v>138</v>
      </c>
      <c r="F63" s="208">
        <v>31</v>
      </c>
      <c r="G63" s="209"/>
      <c r="H63" s="208">
        <v>3370</v>
      </c>
      <c r="I63" s="208">
        <v>3333</v>
      </c>
      <c r="J63" s="208">
        <v>34</v>
      </c>
      <c r="K63" s="208">
        <v>3</v>
      </c>
      <c r="L63" s="148"/>
    </row>
    <row r="64" spans="1:12" ht="5.95" customHeight="1">
      <c r="A64" s="32"/>
      <c r="B64" s="33"/>
      <c r="C64" s="207"/>
      <c r="D64" s="208"/>
      <c r="E64" s="208"/>
      <c r="F64" s="208"/>
      <c r="G64" s="209"/>
      <c r="H64" s="207"/>
      <c r="I64" s="207"/>
      <c r="J64" s="207"/>
      <c r="K64" s="207"/>
      <c r="L64" s="148"/>
    </row>
    <row r="65" spans="1:12" s="102" customFormat="1" ht="12.05" customHeight="1">
      <c r="A65" s="20" t="s">
        <v>387</v>
      </c>
      <c r="B65" s="35"/>
      <c r="C65" s="207">
        <v>6228</v>
      </c>
      <c r="D65" s="207">
        <v>6147</v>
      </c>
      <c r="E65" s="207">
        <v>70</v>
      </c>
      <c r="F65" s="207">
        <v>11</v>
      </c>
      <c r="G65" s="211"/>
      <c r="H65" s="207">
        <v>511</v>
      </c>
      <c r="I65" s="207">
        <v>503</v>
      </c>
      <c r="J65" s="207">
        <v>8</v>
      </c>
      <c r="K65" s="207">
        <v>0</v>
      </c>
      <c r="L65" s="148"/>
    </row>
    <row r="66" spans="1:12" ht="12.05" customHeight="1">
      <c r="A66" s="32" t="s">
        <v>388</v>
      </c>
      <c r="B66" s="33"/>
      <c r="C66" s="208">
        <v>4307</v>
      </c>
      <c r="D66" s="208">
        <v>4250</v>
      </c>
      <c r="E66" s="208">
        <v>49</v>
      </c>
      <c r="F66" s="208">
        <v>8</v>
      </c>
      <c r="G66" s="209"/>
      <c r="H66" s="208">
        <v>344</v>
      </c>
      <c r="I66" s="208">
        <v>341</v>
      </c>
      <c r="J66" s="208">
        <v>3</v>
      </c>
      <c r="K66" s="208">
        <v>0</v>
      </c>
      <c r="L66" s="148"/>
    </row>
    <row r="67" spans="1:12" ht="12.05" customHeight="1">
      <c r="A67" s="32" t="s">
        <v>389</v>
      </c>
      <c r="B67" s="33"/>
      <c r="C67" s="208">
        <v>1921</v>
      </c>
      <c r="D67" s="208">
        <v>1897</v>
      </c>
      <c r="E67" s="208">
        <v>21</v>
      </c>
      <c r="F67" s="208">
        <v>3</v>
      </c>
      <c r="G67" s="209"/>
      <c r="H67" s="208">
        <v>167</v>
      </c>
      <c r="I67" s="208">
        <v>162</v>
      </c>
      <c r="J67" s="208">
        <v>5</v>
      </c>
      <c r="K67" s="208">
        <v>0</v>
      </c>
      <c r="L67" s="148"/>
    </row>
    <row r="68" spans="1:12" ht="5.95" customHeight="1">
      <c r="A68" s="32"/>
      <c r="B68" s="33"/>
      <c r="C68" s="208"/>
      <c r="D68" s="208"/>
      <c r="E68" s="208"/>
      <c r="F68" s="208"/>
      <c r="G68" s="209"/>
      <c r="H68" s="208"/>
      <c r="I68" s="208"/>
      <c r="J68" s="208"/>
      <c r="K68" s="208"/>
      <c r="L68" s="148"/>
    </row>
    <row r="69" spans="1:12" s="102" customFormat="1" ht="12.05" customHeight="1">
      <c r="A69" s="20" t="s">
        <v>390</v>
      </c>
      <c r="B69" s="35"/>
      <c r="C69" s="207">
        <v>14931</v>
      </c>
      <c r="D69" s="207">
        <v>14678</v>
      </c>
      <c r="E69" s="207">
        <v>221</v>
      </c>
      <c r="F69" s="207">
        <v>32</v>
      </c>
      <c r="G69" s="211"/>
      <c r="H69" s="207">
        <v>1635</v>
      </c>
      <c r="I69" s="207">
        <v>1598</v>
      </c>
      <c r="J69" s="207">
        <v>31</v>
      </c>
      <c r="K69" s="207">
        <v>6</v>
      </c>
      <c r="L69" s="148"/>
    </row>
    <row r="70" spans="1:12" ht="12.05" customHeight="1">
      <c r="A70" s="32" t="s">
        <v>391</v>
      </c>
      <c r="B70" s="33"/>
      <c r="C70" s="208">
        <v>6718</v>
      </c>
      <c r="D70" s="208">
        <v>6623</v>
      </c>
      <c r="E70" s="208">
        <v>81</v>
      </c>
      <c r="F70" s="208">
        <v>14</v>
      </c>
      <c r="G70" s="209"/>
      <c r="H70" s="208">
        <v>692</v>
      </c>
      <c r="I70" s="208">
        <v>677</v>
      </c>
      <c r="J70" s="208">
        <v>10</v>
      </c>
      <c r="K70" s="208">
        <v>5</v>
      </c>
      <c r="L70" s="148"/>
    </row>
    <row r="71" spans="1:12" ht="12.05" customHeight="1">
      <c r="A71" s="32" t="s">
        <v>392</v>
      </c>
      <c r="B71" s="33"/>
      <c r="C71" s="208">
        <v>1633</v>
      </c>
      <c r="D71" s="208">
        <v>1587</v>
      </c>
      <c r="E71" s="208">
        <v>41</v>
      </c>
      <c r="F71" s="208">
        <v>5</v>
      </c>
      <c r="G71" s="209"/>
      <c r="H71" s="208">
        <v>139</v>
      </c>
      <c r="I71" s="208">
        <v>133</v>
      </c>
      <c r="J71" s="208">
        <v>5</v>
      </c>
      <c r="K71" s="208">
        <v>1</v>
      </c>
      <c r="L71" s="148"/>
    </row>
    <row r="72" spans="1:12" ht="12.05" customHeight="1">
      <c r="A72" s="32" t="s">
        <v>393</v>
      </c>
      <c r="B72" s="33"/>
      <c r="C72" s="208">
        <v>1672</v>
      </c>
      <c r="D72" s="208">
        <v>1647</v>
      </c>
      <c r="E72" s="208">
        <v>23</v>
      </c>
      <c r="F72" s="208">
        <v>2</v>
      </c>
      <c r="G72" s="209"/>
      <c r="H72" s="208">
        <v>134</v>
      </c>
      <c r="I72" s="208">
        <v>133</v>
      </c>
      <c r="J72" s="208">
        <v>1</v>
      </c>
      <c r="K72" s="208">
        <v>0</v>
      </c>
      <c r="L72" s="148"/>
    </row>
    <row r="73" spans="1:12" ht="12.05" customHeight="1">
      <c r="A73" s="32" t="s">
        <v>394</v>
      </c>
      <c r="B73" s="33"/>
      <c r="C73" s="208">
        <v>4908</v>
      </c>
      <c r="D73" s="208">
        <v>4821</v>
      </c>
      <c r="E73" s="208">
        <v>76</v>
      </c>
      <c r="F73" s="208">
        <v>11</v>
      </c>
      <c r="G73" s="209"/>
      <c r="H73" s="208">
        <v>670</v>
      </c>
      <c r="I73" s="208">
        <v>655</v>
      </c>
      <c r="J73" s="208">
        <v>15</v>
      </c>
      <c r="K73" s="208">
        <v>0</v>
      </c>
      <c r="L73" s="148"/>
    </row>
    <row r="74" spans="1:12" ht="5.95" customHeight="1">
      <c r="A74" s="32"/>
      <c r="B74" s="33"/>
      <c r="C74" s="208"/>
      <c r="D74" s="208"/>
      <c r="E74" s="208"/>
      <c r="F74" s="208"/>
      <c r="G74" s="209"/>
      <c r="H74" s="208"/>
      <c r="I74" s="208"/>
      <c r="J74" s="208"/>
      <c r="K74" s="208"/>
      <c r="L74" s="148"/>
    </row>
    <row r="75" spans="1:12" s="102" customFormat="1" ht="12.05" customHeight="1">
      <c r="A75" s="20" t="s">
        <v>395</v>
      </c>
      <c r="B75" s="35"/>
      <c r="C75" s="207">
        <v>40317</v>
      </c>
      <c r="D75" s="207">
        <v>40096</v>
      </c>
      <c r="E75" s="207">
        <v>186</v>
      </c>
      <c r="F75" s="207">
        <v>35</v>
      </c>
      <c r="G75" s="211"/>
      <c r="H75" s="207">
        <v>8499</v>
      </c>
      <c r="I75" s="207">
        <v>8439</v>
      </c>
      <c r="J75" s="207">
        <v>55</v>
      </c>
      <c r="K75" s="207">
        <v>5</v>
      </c>
      <c r="L75" s="148"/>
    </row>
    <row r="76" spans="1:12" ht="5.95" customHeight="1">
      <c r="A76" s="32"/>
      <c r="B76" s="33"/>
      <c r="C76" s="208"/>
      <c r="D76" s="208"/>
      <c r="E76" s="208"/>
      <c r="F76" s="208"/>
      <c r="G76" s="209"/>
      <c r="H76" s="208"/>
      <c r="I76" s="208"/>
      <c r="J76" s="208"/>
      <c r="K76" s="208"/>
      <c r="L76" s="148"/>
    </row>
    <row r="77" spans="1:12" s="102" customFormat="1" ht="12.05" customHeight="1">
      <c r="A77" s="20" t="s">
        <v>396</v>
      </c>
      <c r="B77" s="26"/>
      <c r="C77" s="207">
        <v>10859</v>
      </c>
      <c r="D77" s="207">
        <v>10797</v>
      </c>
      <c r="E77" s="207">
        <v>46</v>
      </c>
      <c r="F77" s="207">
        <v>16</v>
      </c>
      <c r="G77" s="211"/>
      <c r="H77" s="207">
        <v>1763</v>
      </c>
      <c r="I77" s="207">
        <v>1748</v>
      </c>
      <c r="J77" s="207">
        <v>10</v>
      </c>
      <c r="K77" s="207">
        <v>5</v>
      </c>
      <c r="L77" s="148"/>
    </row>
    <row r="78" spans="1:12" ht="5.95" customHeight="1">
      <c r="A78" s="32"/>
      <c r="B78" s="29"/>
      <c r="C78" s="208"/>
      <c r="D78" s="208"/>
      <c r="E78" s="208"/>
      <c r="F78" s="208"/>
      <c r="G78" s="209"/>
      <c r="H78" s="208"/>
      <c r="I78" s="208"/>
      <c r="J78" s="208"/>
      <c r="K78" s="208"/>
      <c r="L78" s="148"/>
    </row>
    <row r="79" spans="1:12" s="102" customFormat="1" ht="12.05" customHeight="1">
      <c r="A79" s="20" t="s">
        <v>397</v>
      </c>
      <c r="B79" s="38"/>
      <c r="C79" s="207">
        <v>6338</v>
      </c>
      <c r="D79" s="207">
        <v>6302</v>
      </c>
      <c r="E79" s="207">
        <v>32</v>
      </c>
      <c r="F79" s="207">
        <v>4</v>
      </c>
      <c r="G79" s="211"/>
      <c r="H79" s="207">
        <v>733</v>
      </c>
      <c r="I79" s="207">
        <v>727</v>
      </c>
      <c r="J79" s="207">
        <v>4</v>
      </c>
      <c r="K79" s="207">
        <v>2</v>
      </c>
      <c r="L79" s="148"/>
    </row>
    <row r="80" spans="1:12" ht="5.95" customHeight="1">
      <c r="A80" s="32"/>
      <c r="B80" s="33"/>
      <c r="C80" s="208"/>
      <c r="D80" s="208"/>
      <c r="E80" s="208"/>
      <c r="F80" s="208"/>
      <c r="G80" s="209"/>
      <c r="H80" s="208"/>
      <c r="I80" s="208"/>
      <c r="J80" s="208"/>
      <c r="K80" s="208"/>
      <c r="L80" s="148"/>
    </row>
    <row r="81" spans="1:12" s="102" customFormat="1" ht="12.05" customHeight="1">
      <c r="A81" s="20" t="s">
        <v>398</v>
      </c>
      <c r="B81" s="26"/>
      <c r="C81" s="207">
        <v>15229</v>
      </c>
      <c r="D81" s="207">
        <v>15154</v>
      </c>
      <c r="E81" s="207">
        <v>68</v>
      </c>
      <c r="F81" s="207">
        <v>7</v>
      </c>
      <c r="G81" s="211"/>
      <c r="H81" s="207">
        <v>2033</v>
      </c>
      <c r="I81" s="207">
        <v>2022</v>
      </c>
      <c r="J81" s="207">
        <v>7</v>
      </c>
      <c r="K81" s="207">
        <v>4</v>
      </c>
      <c r="L81" s="148"/>
    </row>
    <row r="82" spans="1:12" ht="12.05" customHeight="1">
      <c r="A82" s="32" t="s">
        <v>518</v>
      </c>
      <c r="B82" s="33"/>
      <c r="C82" s="208">
        <v>2740</v>
      </c>
      <c r="D82" s="208">
        <v>2729</v>
      </c>
      <c r="E82" s="208">
        <v>9</v>
      </c>
      <c r="F82" s="208">
        <v>2</v>
      </c>
      <c r="G82" s="209"/>
      <c r="H82" s="208">
        <v>460</v>
      </c>
      <c r="I82" s="208">
        <v>457</v>
      </c>
      <c r="J82" s="208">
        <v>1</v>
      </c>
      <c r="K82" s="208">
        <v>2</v>
      </c>
      <c r="L82" s="148"/>
    </row>
    <row r="83" spans="1:12" ht="12.05" customHeight="1">
      <c r="A83" s="32" t="s">
        <v>521</v>
      </c>
      <c r="B83" s="33"/>
      <c r="C83" s="208">
        <v>4804</v>
      </c>
      <c r="D83" s="208">
        <v>4773</v>
      </c>
      <c r="E83" s="208">
        <v>29</v>
      </c>
      <c r="F83" s="208">
        <v>2</v>
      </c>
      <c r="G83" s="209"/>
      <c r="H83" s="208">
        <v>654</v>
      </c>
      <c r="I83" s="208">
        <v>650</v>
      </c>
      <c r="J83" s="208">
        <v>3</v>
      </c>
      <c r="K83" s="208">
        <v>1</v>
      </c>
      <c r="L83" s="148"/>
    </row>
    <row r="84" spans="1:12" ht="12.05" customHeight="1">
      <c r="A84" s="32" t="s">
        <v>519</v>
      </c>
      <c r="B84" s="33"/>
      <c r="C84" s="208">
        <v>7685</v>
      </c>
      <c r="D84" s="208">
        <v>7652</v>
      </c>
      <c r="E84" s="208">
        <v>30</v>
      </c>
      <c r="F84" s="208">
        <v>3</v>
      </c>
      <c r="G84" s="209"/>
      <c r="H84" s="208">
        <v>919</v>
      </c>
      <c r="I84" s="208">
        <v>915</v>
      </c>
      <c r="J84" s="208">
        <v>3</v>
      </c>
      <c r="K84" s="208">
        <v>1</v>
      </c>
      <c r="L84" s="148"/>
    </row>
    <row r="85" spans="1:12" ht="5.95" customHeight="1">
      <c r="A85" s="32"/>
      <c r="B85" s="33"/>
      <c r="C85" s="207"/>
      <c r="D85" s="207"/>
      <c r="E85" s="207"/>
      <c r="F85" s="207"/>
      <c r="G85" s="209"/>
      <c r="H85" s="207"/>
      <c r="I85" s="207"/>
      <c r="J85" s="207"/>
      <c r="K85" s="207"/>
      <c r="L85" s="148"/>
    </row>
    <row r="86" spans="1:12" s="102" customFormat="1" ht="12.05" customHeight="1">
      <c r="A86" s="20" t="s">
        <v>399</v>
      </c>
      <c r="B86" s="26"/>
      <c r="C86" s="207">
        <v>2556</v>
      </c>
      <c r="D86" s="207">
        <v>2525</v>
      </c>
      <c r="E86" s="207">
        <v>26</v>
      </c>
      <c r="F86" s="207">
        <v>5</v>
      </c>
      <c r="G86" s="211"/>
      <c r="H86" s="207">
        <v>291</v>
      </c>
      <c r="I86" s="207">
        <v>285</v>
      </c>
      <c r="J86" s="207">
        <v>5</v>
      </c>
      <c r="K86" s="207">
        <v>1</v>
      </c>
      <c r="L86" s="148"/>
    </row>
    <row r="87" spans="1:12" ht="5.95" customHeight="1">
      <c r="A87" s="20"/>
      <c r="B87" s="33"/>
      <c r="C87" s="208"/>
      <c r="D87" s="208"/>
      <c r="E87" s="208"/>
      <c r="F87" s="208"/>
      <c r="G87" s="209"/>
      <c r="H87" s="208"/>
      <c r="I87" s="208"/>
      <c r="J87" s="208"/>
      <c r="K87" s="208"/>
      <c r="L87" s="148"/>
    </row>
    <row r="88" spans="1:12" s="102" customFormat="1" ht="12.05" customHeight="1">
      <c r="A88" s="20" t="s">
        <v>400</v>
      </c>
      <c r="B88" s="38"/>
      <c r="C88" s="207">
        <v>328</v>
      </c>
      <c r="D88" s="207">
        <v>327</v>
      </c>
      <c r="E88" s="207">
        <v>1</v>
      </c>
      <c r="F88" s="207">
        <v>0</v>
      </c>
      <c r="G88" s="207"/>
      <c r="H88" s="207">
        <v>84</v>
      </c>
      <c r="I88" s="207">
        <v>84</v>
      </c>
      <c r="J88" s="207">
        <v>0</v>
      </c>
      <c r="K88" s="207">
        <v>0</v>
      </c>
      <c r="L88" s="148"/>
    </row>
    <row r="89" spans="1:12" s="102" customFormat="1" ht="5.95" customHeight="1">
      <c r="A89" s="20"/>
      <c r="B89" s="38"/>
      <c r="C89" s="208"/>
      <c r="D89" s="208"/>
      <c r="E89" s="208"/>
      <c r="F89" s="208"/>
      <c r="G89" s="208"/>
      <c r="H89" s="208"/>
      <c r="I89" s="208"/>
      <c r="J89" s="208"/>
      <c r="K89" s="208"/>
      <c r="L89" s="148"/>
    </row>
    <row r="90" spans="1:12" ht="12.05" customHeight="1">
      <c r="A90" s="20" t="s">
        <v>401</v>
      </c>
      <c r="B90" s="26"/>
      <c r="C90" s="207">
        <v>270</v>
      </c>
      <c r="D90" s="207">
        <v>268</v>
      </c>
      <c r="E90" s="207">
        <v>2</v>
      </c>
      <c r="F90" s="207">
        <v>0</v>
      </c>
      <c r="G90" s="207"/>
      <c r="H90" s="207">
        <v>46</v>
      </c>
      <c r="I90" s="207">
        <v>45</v>
      </c>
      <c r="J90" s="207">
        <v>1</v>
      </c>
      <c r="K90" s="207">
        <v>0</v>
      </c>
      <c r="L90" s="148"/>
    </row>
    <row r="91" spans="1:12" ht="9.1" customHeight="1">
      <c r="A91" s="20"/>
      <c r="B91" s="26"/>
      <c r="C91" s="26"/>
      <c r="D91" s="26"/>
      <c r="E91" s="26"/>
      <c r="F91" s="26"/>
      <c r="G91" s="26"/>
      <c r="H91" s="26"/>
      <c r="I91" s="26"/>
      <c r="J91" s="26"/>
      <c r="K91" s="26"/>
    </row>
    <row r="92" spans="1:12" ht="22.1" customHeight="1">
      <c r="A92" s="501" t="s">
        <v>696</v>
      </c>
      <c r="B92" s="502"/>
      <c r="C92" s="502"/>
      <c r="D92" s="502"/>
      <c r="E92" s="502"/>
      <c r="F92" s="502"/>
      <c r="G92" s="502"/>
      <c r="H92" s="502"/>
      <c r="I92" s="502"/>
      <c r="J92" s="502"/>
      <c r="K92" s="502"/>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2.55"/>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149999999999999" customHeight="1">
      <c r="A1" s="500" t="s">
        <v>335</v>
      </c>
      <c r="B1" s="500"/>
      <c r="C1" s="500"/>
      <c r="D1" s="500"/>
      <c r="E1" s="500"/>
      <c r="F1" s="500"/>
      <c r="G1" s="500"/>
      <c r="H1" s="15"/>
      <c r="I1" s="15"/>
      <c r="J1" s="15"/>
      <c r="K1" s="14" t="s">
        <v>336</v>
      </c>
    </row>
    <row r="2" spans="1:14" ht="5.5" customHeight="1">
      <c r="A2" s="244"/>
      <c r="C2" s="15"/>
      <c r="D2" s="15"/>
      <c r="E2" s="15"/>
      <c r="F2" s="15"/>
      <c r="H2" s="15"/>
      <c r="I2" s="15"/>
      <c r="J2" s="15"/>
      <c r="K2" s="15"/>
    </row>
    <row r="3" spans="1:14" ht="15.05" customHeight="1">
      <c r="A3" s="17" t="s">
        <v>653</v>
      </c>
      <c r="B3" s="17"/>
      <c r="C3" s="17"/>
      <c r="D3" s="17"/>
      <c r="E3" s="17"/>
      <c r="F3" s="17"/>
      <c r="H3" s="17"/>
      <c r="I3" s="17"/>
      <c r="J3" s="17"/>
      <c r="K3" s="318" t="s">
        <v>326</v>
      </c>
    </row>
    <row r="4" spans="1:14" ht="15.05" customHeight="1">
      <c r="A4" s="18" t="s">
        <v>740</v>
      </c>
      <c r="B4" s="18"/>
      <c r="C4" s="19"/>
      <c r="D4" s="19"/>
      <c r="E4" s="19"/>
      <c r="F4" s="19"/>
      <c r="G4" s="19"/>
      <c r="H4" s="19"/>
      <c r="I4" s="19"/>
      <c r="J4" s="19"/>
      <c r="K4" s="19"/>
      <c r="L4" s="75"/>
    </row>
    <row r="5" spans="1:14" ht="5.95" customHeight="1">
      <c r="A5" s="20"/>
      <c r="B5" s="21"/>
      <c r="C5" s="21"/>
      <c r="D5" s="21"/>
      <c r="E5" s="21"/>
      <c r="F5" s="21"/>
      <c r="G5" s="21"/>
      <c r="H5" s="21"/>
      <c r="I5" s="21"/>
      <c r="J5" s="21"/>
      <c r="K5" s="21"/>
      <c r="L5" s="75"/>
    </row>
    <row r="6" spans="1:14" ht="15.05" customHeight="1" thickBot="1">
      <c r="A6" s="506" t="s">
        <v>778</v>
      </c>
      <c r="B6" s="506"/>
      <c r="C6" s="506"/>
      <c r="D6" s="506"/>
      <c r="E6" s="22"/>
      <c r="F6" s="22"/>
      <c r="G6" s="22"/>
      <c r="H6" s="503"/>
      <c r="I6" s="503"/>
      <c r="J6" s="503"/>
      <c r="K6" s="503"/>
    </row>
    <row r="7" spans="1:14" ht="21.8" customHeight="1">
      <c r="A7" s="504"/>
      <c r="B7" s="23"/>
      <c r="C7" s="505" t="s">
        <v>337</v>
      </c>
      <c r="D7" s="505"/>
      <c r="E7" s="505"/>
      <c r="F7" s="505"/>
      <c r="G7" s="23"/>
      <c r="H7" s="505" t="s">
        <v>338</v>
      </c>
      <c r="I7" s="505"/>
      <c r="J7" s="505"/>
      <c r="K7" s="505"/>
    </row>
    <row r="8" spans="1:14" ht="22.1" customHeight="1">
      <c r="A8" s="504"/>
      <c r="B8" s="23"/>
      <c r="C8" s="24" t="s">
        <v>339</v>
      </c>
      <c r="D8" s="24" t="s">
        <v>340</v>
      </c>
      <c r="E8" s="24" t="s">
        <v>341</v>
      </c>
      <c r="F8" s="24" t="s">
        <v>684</v>
      </c>
      <c r="G8" s="23"/>
      <c r="H8" s="24" t="s">
        <v>339</v>
      </c>
      <c r="I8" s="24" t="s">
        <v>340</v>
      </c>
      <c r="J8" s="24" t="s">
        <v>341</v>
      </c>
      <c r="K8" s="24" t="s">
        <v>684</v>
      </c>
    </row>
    <row r="9" spans="1:14" s="246" customFormat="1" ht="26.3" customHeight="1">
      <c r="A9" s="241" t="s">
        <v>654</v>
      </c>
      <c r="B9" s="242"/>
      <c r="C9" s="243">
        <v>290981</v>
      </c>
      <c r="D9" s="243">
        <v>288860</v>
      </c>
      <c r="E9" s="243">
        <v>1798</v>
      </c>
      <c r="F9" s="243">
        <v>323</v>
      </c>
      <c r="G9" s="243"/>
      <c r="H9" s="243">
        <v>49373</v>
      </c>
      <c r="I9" s="243">
        <v>48819</v>
      </c>
      <c r="J9" s="243">
        <v>478</v>
      </c>
      <c r="K9" s="243">
        <v>76</v>
      </c>
      <c r="L9" s="245"/>
      <c r="M9" s="245"/>
      <c r="N9" s="245"/>
    </row>
    <row r="10" spans="1:14" ht="11.3" customHeight="1">
      <c r="A10" s="25"/>
      <c r="B10" s="29"/>
      <c r="C10" s="208"/>
      <c r="D10" s="208"/>
      <c r="E10" s="208"/>
      <c r="F10" s="208"/>
      <c r="G10" s="208"/>
      <c r="H10" s="208"/>
      <c r="I10" s="208"/>
      <c r="J10" s="208"/>
      <c r="K10" s="208"/>
      <c r="L10" s="75"/>
      <c r="M10" s="75"/>
    </row>
    <row r="11" spans="1:14" s="102" customFormat="1" ht="12.05" customHeight="1">
      <c r="A11" s="20" t="s">
        <v>343</v>
      </c>
      <c r="B11" s="31"/>
      <c r="C11" s="207">
        <v>48277</v>
      </c>
      <c r="D11" s="207">
        <v>47807</v>
      </c>
      <c r="E11" s="207">
        <v>414</v>
      </c>
      <c r="F11" s="207">
        <v>56</v>
      </c>
      <c r="G11" s="211"/>
      <c r="H11" s="207">
        <v>8740</v>
      </c>
      <c r="I11" s="207">
        <v>8602</v>
      </c>
      <c r="J11" s="207">
        <v>123</v>
      </c>
      <c r="K11" s="207">
        <v>15</v>
      </c>
      <c r="L11" s="148"/>
      <c r="M11" s="148"/>
    </row>
    <row r="12" spans="1:14" ht="12.05" customHeight="1">
      <c r="A12" s="32" t="s">
        <v>344</v>
      </c>
      <c r="B12" s="33"/>
      <c r="C12" s="208">
        <v>4511</v>
      </c>
      <c r="D12" s="208">
        <v>4485</v>
      </c>
      <c r="E12" s="208">
        <v>24</v>
      </c>
      <c r="F12" s="208">
        <v>2</v>
      </c>
      <c r="G12" s="209"/>
      <c r="H12" s="208">
        <v>807</v>
      </c>
      <c r="I12" s="208">
        <v>798</v>
      </c>
      <c r="J12" s="208">
        <v>7</v>
      </c>
      <c r="K12" s="208">
        <v>2</v>
      </c>
      <c r="L12" s="148"/>
      <c r="M12" s="148"/>
    </row>
    <row r="13" spans="1:14" ht="12.05" customHeight="1">
      <c r="A13" s="32" t="s">
        <v>345</v>
      </c>
      <c r="B13" s="33"/>
      <c r="C13" s="208">
        <v>6632</v>
      </c>
      <c r="D13" s="208">
        <v>6573</v>
      </c>
      <c r="E13" s="208">
        <v>55</v>
      </c>
      <c r="F13" s="208">
        <v>4</v>
      </c>
      <c r="G13" s="209"/>
      <c r="H13" s="208">
        <v>896</v>
      </c>
      <c r="I13" s="208">
        <v>882</v>
      </c>
      <c r="J13" s="208">
        <v>11</v>
      </c>
      <c r="K13" s="208">
        <v>3</v>
      </c>
      <c r="L13" s="148"/>
      <c r="M13" s="148"/>
    </row>
    <row r="14" spans="1:14" ht="12.05" customHeight="1">
      <c r="A14" s="32" t="s">
        <v>346</v>
      </c>
      <c r="B14" s="33"/>
      <c r="C14" s="208">
        <v>4415</v>
      </c>
      <c r="D14" s="208">
        <v>4383</v>
      </c>
      <c r="E14" s="208">
        <v>26</v>
      </c>
      <c r="F14" s="208">
        <v>6</v>
      </c>
      <c r="G14" s="209"/>
      <c r="H14" s="208">
        <v>619</v>
      </c>
      <c r="I14" s="208">
        <v>607</v>
      </c>
      <c r="J14" s="208">
        <v>10</v>
      </c>
      <c r="K14" s="208">
        <v>2</v>
      </c>
      <c r="L14" s="148"/>
      <c r="M14" s="148"/>
    </row>
    <row r="15" spans="1:14" ht="12.05" customHeight="1">
      <c r="A15" s="32" t="s">
        <v>347</v>
      </c>
      <c r="B15" s="33"/>
      <c r="C15" s="208">
        <v>4119</v>
      </c>
      <c r="D15" s="208">
        <v>4074</v>
      </c>
      <c r="E15" s="208">
        <v>40</v>
      </c>
      <c r="F15" s="208">
        <v>5</v>
      </c>
      <c r="G15" s="209"/>
      <c r="H15" s="208">
        <v>766</v>
      </c>
      <c r="I15" s="208">
        <v>748</v>
      </c>
      <c r="J15" s="208">
        <v>18</v>
      </c>
      <c r="K15" s="208">
        <v>0</v>
      </c>
      <c r="L15" s="148"/>
      <c r="M15" s="148"/>
    </row>
    <row r="16" spans="1:14" ht="12.05" customHeight="1">
      <c r="A16" s="32" t="s">
        <v>348</v>
      </c>
      <c r="B16" s="33"/>
      <c r="C16" s="208">
        <v>3579</v>
      </c>
      <c r="D16" s="208">
        <v>3538</v>
      </c>
      <c r="E16" s="208">
        <v>34</v>
      </c>
      <c r="F16" s="208">
        <v>7</v>
      </c>
      <c r="G16" s="209"/>
      <c r="H16" s="208">
        <v>516</v>
      </c>
      <c r="I16" s="208">
        <v>510</v>
      </c>
      <c r="J16" s="208">
        <v>6</v>
      </c>
      <c r="K16" s="208">
        <v>0</v>
      </c>
      <c r="L16" s="148"/>
      <c r="M16" s="148"/>
    </row>
    <row r="17" spans="1:13" ht="12.05" customHeight="1">
      <c r="A17" s="32" t="s">
        <v>349</v>
      </c>
      <c r="B17" s="33"/>
      <c r="C17" s="208">
        <v>2939</v>
      </c>
      <c r="D17" s="208">
        <v>2870</v>
      </c>
      <c r="E17" s="208">
        <v>64</v>
      </c>
      <c r="F17" s="208">
        <v>5</v>
      </c>
      <c r="G17" s="209"/>
      <c r="H17" s="208">
        <v>333</v>
      </c>
      <c r="I17" s="208">
        <v>324</v>
      </c>
      <c r="J17" s="208">
        <v>8</v>
      </c>
      <c r="K17" s="208">
        <v>1</v>
      </c>
      <c r="L17" s="148"/>
      <c r="M17" s="148"/>
    </row>
    <row r="18" spans="1:13" ht="12.05" customHeight="1">
      <c r="A18" s="32" t="s">
        <v>350</v>
      </c>
      <c r="B18" s="33"/>
      <c r="C18" s="208">
        <v>10135</v>
      </c>
      <c r="D18" s="208">
        <v>10026</v>
      </c>
      <c r="E18" s="208">
        <v>99</v>
      </c>
      <c r="F18" s="208">
        <v>10</v>
      </c>
      <c r="G18" s="209"/>
      <c r="H18" s="208">
        <v>2339</v>
      </c>
      <c r="I18" s="208">
        <v>2299</v>
      </c>
      <c r="J18" s="208">
        <v>38</v>
      </c>
      <c r="K18" s="208">
        <v>2</v>
      </c>
      <c r="L18" s="148"/>
      <c r="M18" s="148"/>
    </row>
    <row r="19" spans="1:13" ht="12.05" customHeight="1">
      <c r="A19" s="32" t="s">
        <v>351</v>
      </c>
      <c r="B19" s="33"/>
      <c r="C19" s="208">
        <v>11947</v>
      </c>
      <c r="D19" s="208">
        <v>11858</v>
      </c>
      <c r="E19" s="208">
        <v>72</v>
      </c>
      <c r="F19" s="208">
        <v>17</v>
      </c>
      <c r="G19" s="209"/>
      <c r="H19" s="208">
        <v>2464</v>
      </c>
      <c r="I19" s="208">
        <v>2434</v>
      </c>
      <c r="J19" s="208">
        <v>25</v>
      </c>
      <c r="K19" s="208">
        <v>5</v>
      </c>
      <c r="L19" s="148"/>
      <c r="M19" s="148"/>
    </row>
    <row r="20" spans="1:13" ht="5.95" customHeight="1">
      <c r="A20" s="32"/>
      <c r="B20" s="33"/>
      <c r="C20" s="208"/>
      <c r="D20" s="208"/>
      <c r="E20" s="208"/>
      <c r="F20" s="208"/>
      <c r="G20" s="209"/>
      <c r="H20" s="208"/>
      <c r="I20" s="208"/>
      <c r="J20" s="208"/>
      <c r="K20" s="208"/>
      <c r="L20" s="148"/>
      <c r="M20" s="148"/>
    </row>
    <row r="21" spans="1:13" s="102" customFormat="1" ht="12.05" customHeight="1">
      <c r="A21" s="20" t="s">
        <v>352</v>
      </c>
      <c r="B21" s="35"/>
      <c r="C21" s="207">
        <v>9452</v>
      </c>
      <c r="D21" s="207">
        <v>9384</v>
      </c>
      <c r="E21" s="207">
        <v>57</v>
      </c>
      <c r="F21" s="207">
        <v>11</v>
      </c>
      <c r="G21" s="211"/>
      <c r="H21" s="207">
        <v>1297</v>
      </c>
      <c r="I21" s="207">
        <v>1282</v>
      </c>
      <c r="J21" s="207">
        <v>13</v>
      </c>
      <c r="K21" s="207">
        <v>2</v>
      </c>
      <c r="L21" s="148"/>
      <c r="M21" s="148"/>
    </row>
    <row r="22" spans="1:13" ht="12.05" customHeight="1">
      <c r="A22" s="32" t="s">
        <v>353</v>
      </c>
      <c r="B22" s="33"/>
      <c r="C22" s="208">
        <v>1856</v>
      </c>
      <c r="D22" s="208">
        <v>1844</v>
      </c>
      <c r="E22" s="208">
        <v>7</v>
      </c>
      <c r="F22" s="208">
        <v>5</v>
      </c>
      <c r="G22" s="209"/>
      <c r="H22" s="208">
        <v>121</v>
      </c>
      <c r="I22" s="208">
        <v>120</v>
      </c>
      <c r="J22" s="208">
        <v>0</v>
      </c>
      <c r="K22" s="208">
        <v>1</v>
      </c>
      <c r="L22" s="148"/>
      <c r="M22" s="148"/>
    </row>
    <row r="23" spans="1:13" ht="12.05" customHeight="1">
      <c r="A23" s="32" t="s">
        <v>354</v>
      </c>
      <c r="B23" s="33"/>
      <c r="C23" s="208">
        <v>1022</v>
      </c>
      <c r="D23" s="208">
        <v>1013</v>
      </c>
      <c r="E23" s="208">
        <v>8</v>
      </c>
      <c r="F23" s="208">
        <v>1</v>
      </c>
      <c r="G23" s="209"/>
      <c r="H23" s="208">
        <v>69</v>
      </c>
      <c r="I23" s="208">
        <v>67</v>
      </c>
      <c r="J23" s="208">
        <v>2</v>
      </c>
      <c r="K23" s="208">
        <v>0</v>
      </c>
      <c r="L23" s="148"/>
      <c r="M23" s="148"/>
    </row>
    <row r="24" spans="1:13" ht="12.05" customHeight="1">
      <c r="A24" s="32" t="s">
        <v>355</v>
      </c>
      <c r="B24" s="33"/>
      <c r="C24" s="208">
        <v>6574</v>
      </c>
      <c r="D24" s="208">
        <v>6527</v>
      </c>
      <c r="E24" s="208">
        <v>42</v>
      </c>
      <c r="F24" s="208">
        <v>5</v>
      </c>
      <c r="G24" s="209"/>
      <c r="H24" s="208">
        <v>1107</v>
      </c>
      <c r="I24" s="208">
        <v>1095</v>
      </c>
      <c r="J24" s="208">
        <v>11</v>
      </c>
      <c r="K24" s="208">
        <v>1</v>
      </c>
      <c r="L24" s="148"/>
      <c r="M24" s="148"/>
    </row>
    <row r="25" spans="1:13" ht="5.95" customHeight="1">
      <c r="A25" s="36"/>
      <c r="B25" s="33"/>
      <c r="C25" s="209"/>
      <c r="D25" s="209"/>
      <c r="E25" s="209"/>
      <c r="F25" s="209"/>
      <c r="G25" s="209"/>
      <c r="H25" s="209"/>
      <c r="I25" s="209"/>
      <c r="J25" s="209"/>
      <c r="K25" s="209"/>
      <c r="L25" s="148"/>
      <c r="M25" s="148"/>
    </row>
    <row r="26" spans="1:13" s="102" customFormat="1" ht="12.05" customHeight="1">
      <c r="A26" s="20" t="s">
        <v>356</v>
      </c>
      <c r="B26" s="35"/>
      <c r="C26" s="207">
        <v>5716</v>
      </c>
      <c r="D26" s="207">
        <v>5670</v>
      </c>
      <c r="E26" s="207">
        <v>36</v>
      </c>
      <c r="F26" s="207">
        <v>10</v>
      </c>
      <c r="G26" s="211"/>
      <c r="H26" s="207">
        <v>728</v>
      </c>
      <c r="I26" s="207">
        <v>718</v>
      </c>
      <c r="J26" s="207">
        <v>8</v>
      </c>
      <c r="K26" s="207">
        <v>2</v>
      </c>
      <c r="L26" s="148"/>
      <c r="M26" s="148"/>
    </row>
    <row r="27" spans="1:13" ht="5.95" customHeight="1">
      <c r="A27" s="20"/>
      <c r="B27" s="33"/>
      <c r="C27" s="208"/>
      <c r="D27" s="208"/>
      <c r="E27" s="208"/>
      <c r="F27" s="208"/>
      <c r="G27" s="209"/>
      <c r="H27" s="208"/>
      <c r="I27" s="208"/>
      <c r="J27" s="208"/>
      <c r="K27" s="208"/>
      <c r="L27" s="148"/>
      <c r="M27" s="148"/>
    </row>
    <row r="28" spans="1:13" s="102" customFormat="1" ht="12.05" customHeight="1">
      <c r="A28" s="20" t="s">
        <v>357</v>
      </c>
      <c r="B28" s="26"/>
      <c r="C28" s="207">
        <v>12195</v>
      </c>
      <c r="D28" s="207">
        <v>12144</v>
      </c>
      <c r="E28" s="207">
        <v>47</v>
      </c>
      <c r="F28" s="207">
        <v>4</v>
      </c>
      <c r="G28" s="211"/>
      <c r="H28" s="207">
        <v>2049</v>
      </c>
      <c r="I28" s="207">
        <v>2031</v>
      </c>
      <c r="J28" s="207">
        <v>13</v>
      </c>
      <c r="K28" s="207">
        <v>5</v>
      </c>
      <c r="L28" s="148"/>
      <c r="M28" s="148"/>
    </row>
    <row r="29" spans="1:13" ht="5.95" customHeight="1">
      <c r="A29" s="20"/>
      <c r="B29" s="33"/>
      <c r="C29" s="208"/>
      <c r="D29" s="208"/>
      <c r="E29" s="208"/>
      <c r="F29" s="208"/>
      <c r="G29" s="209"/>
      <c r="H29" s="208"/>
      <c r="I29" s="208"/>
      <c r="J29" s="208"/>
      <c r="K29" s="208"/>
      <c r="L29" s="148"/>
      <c r="M29" s="148"/>
    </row>
    <row r="30" spans="1:13" s="102" customFormat="1" ht="12.05" customHeight="1">
      <c r="A30" s="20" t="s">
        <v>358</v>
      </c>
      <c r="B30" s="31"/>
      <c r="C30" s="207">
        <v>13359</v>
      </c>
      <c r="D30" s="207">
        <v>13258</v>
      </c>
      <c r="E30" s="207">
        <v>88</v>
      </c>
      <c r="F30" s="207">
        <v>13</v>
      </c>
      <c r="G30" s="211"/>
      <c r="H30" s="207">
        <v>2026</v>
      </c>
      <c r="I30" s="207">
        <v>2002</v>
      </c>
      <c r="J30" s="207">
        <v>19</v>
      </c>
      <c r="K30" s="207">
        <v>5</v>
      </c>
      <c r="L30" s="148"/>
      <c r="M30" s="148"/>
    </row>
    <row r="31" spans="1:13" ht="12.05" customHeight="1">
      <c r="A31" s="32" t="s">
        <v>359</v>
      </c>
      <c r="B31" s="33"/>
      <c r="C31" s="208">
        <v>7267</v>
      </c>
      <c r="D31" s="208">
        <v>7229</v>
      </c>
      <c r="E31" s="208">
        <v>29</v>
      </c>
      <c r="F31" s="208">
        <v>9</v>
      </c>
      <c r="G31" s="209"/>
      <c r="H31" s="208">
        <v>1130</v>
      </c>
      <c r="I31" s="208">
        <v>1119</v>
      </c>
      <c r="J31" s="208">
        <v>9</v>
      </c>
      <c r="K31" s="208">
        <v>2</v>
      </c>
      <c r="L31" s="148"/>
      <c r="M31" s="148"/>
    </row>
    <row r="32" spans="1:13" ht="12.05" customHeight="1">
      <c r="A32" s="32" t="s">
        <v>360</v>
      </c>
      <c r="B32" s="33"/>
      <c r="C32" s="208">
        <v>6092</v>
      </c>
      <c r="D32" s="208">
        <v>6029</v>
      </c>
      <c r="E32" s="208">
        <v>59</v>
      </c>
      <c r="F32" s="208">
        <v>4</v>
      </c>
      <c r="G32" s="209"/>
      <c r="H32" s="208">
        <v>896</v>
      </c>
      <c r="I32" s="208">
        <v>883</v>
      </c>
      <c r="J32" s="208">
        <v>10</v>
      </c>
      <c r="K32" s="208">
        <v>3</v>
      </c>
      <c r="L32" s="148"/>
      <c r="M32" s="148"/>
    </row>
    <row r="33" spans="1:13" ht="5.95" customHeight="1">
      <c r="A33" s="32"/>
      <c r="B33" s="29"/>
      <c r="C33" s="209"/>
      <c r="D33" s="209"/>
      <c r="E33" s="209"/>
      <c r="F33" s="209"/>
      <c r="G33" s="209"/>
      <c r="H33" s="209"/>
      <c r="I33" s="209"/>
      <c r="J33" s="209"/>
      <c r="K33" s="209"/>
      <c r="L33" s="148"/>
      <c r="M33" s="148"/>
    </row>
    <row r="34" spans="1:13" s="102" customFormat="1" ht="12.05" customHeight="1">
      <c r="A34" s="20" t="s">
        <v>361</v>
      </c>
      <c r="B34" s="31"/>
      <c r="C34" s="207">
        <v>3149</v>
      </c>
      <c r="D34" s="207">
        <v>3129</v>
      </c>
      <c r="E34" s="207">
        <v>18</v>
      </c>
      <c r="F34" s="207">
        <v>2</v>
      </c>
      <c r="G34" s="211"/>
      <c r="H34" s="207">
        <v>426</v>
      </c>
      <c r="I34" s="207">
        <v>423</v>
      </c>
      <c r="J34" s="207">
        <v>3</v>
      </c>
      <c r="K34" s="207">
        <v>0</v>
      </c>
      <c r="L34" s="148"/>
      <c r="M34" s="148"/>
    </row>
    <row r="35" spans="1:13" ht="5.95" customHeight="1">
      <c r="A35" s="20"/>
      <c r="B35" s="33"/>
      <c r="C35" s="208"/>
      <c r="D35" s="208"/>
      <c r="E35" s="208"/>
      <c r="F35" s="208"/>
      <c r="G35" s="209"/>
      <c r="H35" s="208"/>
      <c r="I35" s="208"/>
      <c r="J35" s="208"/>
      <c r="K35" s="208"/>
      <c r="L35" s="148"/>
      <c r="M35" s="148"/>
    </row>
    <row r="36" spans="1:13" s="102" customFormat="1" ht="12.05" customHeight="1">
      <c r="A36" s="20" t="s">
        <v>362</v>
      </c>
      <c r="B36" s="35"/>
      <c r="C36" s="207">
        <v>13346</v>
      </c>
      <c r="D36" s="207">
        <v>13253</v>
      </c>
      <c r="E36" s="207">
        <v>79</v>
      </c>
      <c r="F36" s="207">
        <v>14</v>
      </c>
      <c r="G36" s="211"/>
      <c r="H36" s="207">
        <v>1175</v>
      </c>
      <c r="I36" s="207">
        <v>1162</v>
      </c>
      <c r="J36" s="207">
        <v>9</v>
      </c>
      <c r="K36" s="207">
        <v>4</v>
      </c>
      <c r="L36" s="148"/>
      <c r="M36" s="148"/>
    </row>
    <row r="37" spans="1:13" ht="12.05" customHeight="1">
      <c r="A37" s="32" t="s">
        <v>363</v>
      </c>
      <c r="B37" s="33"/>
      <c r="C37" s="208">
        <v>2376</v>
      </c>
      <c r="D37" s="208">
        <v>2366</v>
      </c>
      <c r="E37" s="208">
        <v>8</v>
      </c>
      <c r="F37" s="208">
        <v>2</v>
      </c>
      <c r="G37" s="209"/>
      <c r="H37" s="208">
        <v>252</v>
      </c>
      <c r="I37" s="208">
        <v>251</v>
      </c>
      <c r="J37" s="208">
        <v>1</v>
      </c>
      <c r="K37" s="208">
        <v>0</v>
      </c>
      <c r="L37" s="148"/>
      <c r="M37" s="148"/>
    </row>
    <row r="38" spans="1:13" ht="12.05" customHeight="1">
      <c r="A38" s="32" t="s">
        <v>364</v>
      </c>
      <c r="B38" s="33"/>
      <c r="C38" s="208">
        <v>2671</v>
      </c>
      <c r="D38" s="208">
        <v>2650</v>
      </c>
      <c r="E38" s="208">
        <v>18</v>
      </c>
      <c r="F38" s="208">
        <v>3</v>
      </c>
      <c r="G38" s="209"/>
      <c r="H38" s="208">
        <v>185</v>
      </c>
      <c r="I38" s="208">
        <v>183</v>
      </c>
      <c r="J38" s="208">
        <v>2</v>
      </c>
      <c r="K38" s="208">
        <v>0</v>
      </c>
      <c r="L38" s="148"/>
      <c r="M38" s="148"/>
    </row>
    <row r="39" spans="1:13" ht="12.05" customHeight="1">
      <c r="A39" s="32" t="s">
        <v>365</v>
      </c>
      <c r="B39" s="33"/>
      <c r="C39" s="208">
        <v>1625</v>
      </c>
      <c r="D39" s="208">
        <v>1609</v>
      </c>
      <c r="E39" s="208">
        <v>11</v>
      </c>
      <c r="F39" s="208">
        <v>5</v>
      </c>
      <c r="G39" s="209"/>
      <c r="H39" s="208">
        <v>92</v>
      </c>
      <c r="I39" s="208">
        <v>90</v>
      </c>
      <c r="J39" s="208">
        <v>2</v>
      </c>
      <c r="K39" s="208">
        <v>0</v>
      </c>
      <c r="L39" s="148"/>
    </row>
    <row r="40" spans="1:13" ht="12.05" customHeight="1">
      <c r="A40" s="32" t="s">
        <v>366</v>
      </c>
      <c r="B40" s="33"/>
      <c r="C40" s="208">
        <v>2200</v>
      </c>
      <c r="D40" s="208">
        <v>2185</v>
      </c>
      <c r="E40" s="208">
        <v>14</v>
      </c>
      <c r="F40" s="208">
        <v>1</v>
      </c>
      <c r="G40" s="209"/>
      <c r="H40" s="208">
        <v>280</v>
      </c>
      <c r="I40" s="208">
        <v>277</v>
      </c>
      <c r="J40" s="208">
        <v>1</v>
      </c>
      <c r="K40" s="208">
        <v>2</v>
      </c>
      <c r="L40" s="148"/>
    </row>
    <row r="41" spans="1:13" ht="12.05" customHeight="1">
      <c r="A41" s="32" t="s">
        <v>367</v>
      </c>
      <c r="B41" s="33"/>
      <c r="C41" s="208">
        <v>4474</v>
      </c>
      <c r="D41" s="208">
        <v>4443</v>
      </c>
      <c r="E41" s="208">
        <v>28</v>
      </c>
      <c r="F41" s="208">
        <v>3</v>
      </c>
      <c r="G41" s="209"/>
      <c r="H41" s="208">
        <v>366</v>
      </c>
      <c r="I41" s="208">
        <v>361</v>
      </c>
      <c r="J41" s="208">
        <v>3</v>
      </c>
      <c r="K41" s="208">
        <v>2</v>
      </c>
      <c r="L41" s="148"/>
    </row>
    <row r="42" spans="1:13" ht="5.95" customHeight="1">
      <c r="A42" s="20"/>
      <c r="B42" s="33"/>
      <c r="C42" s="208"/>
      <c r="D42" s="208"/>
      <c r="E42" s="208"/>
      <c r="F42" s="208"/>
      <c r="G42" s="209"/>
      <c r="H42" s="208"/>
      <c r="I42" s="208"/>
      <c r="J42" s="208"/>
      <c r="K42" s="208"/>
      <c r="L42" s="148"/>
    </row>
    <row r="43" spans="1:13" s="102" customFormat="1" ht="12.05" customHeight="1">
      <c r="A43" s="20" t="s">
        <v>368</v>
      </c>
      <c r="B43" s="31"/>
      <c r="C43" s="207">
        <v>14325</v>
      </c>
      <c r="D43" s="207">
        <v>14200</v>
      </c>
      <c r="E43" s="207">
        <v>103</v>
      </c>
      <c r="F43" s="207">
        <v>22</v>
      </c>
      <c r="G43" s="211"/>
      <c r="H43" s="207">
        <v>1677</v>
      </c>
      <c r="I43" s="207">
        <v>1645</v>
      </c>
      <c r="J43" s="207">
        <v>29</v>
      </c>
      <c r="K43" s="207">
        <v>3</v>
      </c>
      <c r="L43" s="148"/>
    </row>
    <row r="44" spans="1:13" ht="12.05" customHeight="1">
      <c r="A44" s="32" t="s">
        <v>369</v>
      </c>
      <c r="B44" s="33"/>
      <c r="C44" s="208">
        <v>745</v>
      </c>
      <c r="D44" s="208">
        <v>739</v>
      </c>
      <c r="E44" s="208">
        <v>5</v>
      </c>
      <c r="F44" s="208">
        <v>1</v>
      </c>
      <c r="G44" s="209"/>
      <c r="H44" s="208">
        <v>76</v>
      </c>
      <c r="I44" s="208">
        <v>75</v>
      </c>
      <c r="J44" s="208">
        <v>1</v>
      </c>
      <c r="K44" s="208">
        <v>0</v>
      </c>
      <c r="L44" s="148"/>
    </row>
    <row r="45" spans="1:13" ht="12.05" customHeight="1">
      <c r="A45" s="32" t="s">
        <v>370</v>
      </c>
      <c r="B45" s="33"/>
      <c r="C45" s="208">
        <v>2765</v>
      </c>
      <c r="D45" s="208">
        <v>2741</v>
      </c>
      <c r="E45" s="208">
        <v>14</v>
      </c>
      <c r="F45" s="208">
        <v>10</v>
      </c>
      <c r="G45" s="209"/>
      <c r="H45" s="208">
        <v>283</v>
      </c>
      <c r="I45" s="208">
        <v>280</v>
      </c>
      <c r="J45" s="208">
        <v>3</v>
      </c>
      <c r="K45" s="208">
        <v>0</v>
      </c>
      <c r="L45" s="148"/>
    </row>
    <row r="46" spans="1:13" ht="12.05" customHeight="1">
      <c r="A46" s="32" t="s">
        <v>371</v>
      </c>
      <c r="B46" s="33"/>
      <c r="C46" s="208">
        <v>2139</v>
      </c>
      <c r="D46" s="208">
        <v>2118</v>
      </c>
      <c r="E46" s="208">
        <v>20</v>
      </c>
      <c r="F46" s="208">
        <v>1</v>
      </c>
      <c r="G46" s="209"/>
      <c r="H46" s="208">
        <v>255</v>
      </c>
      <c r="I46" s="208">
        <v>244</v>
      </c>
      <c r="J46" s="208">
        <v>9</v>
      </c>
      <c r="K46" s="208">
        <v>2</v>
      </c>
      <c r="L46" s="148"/>
    </row>
    <row r="47" spans="1:13" ht="12.05" customHeight="1">
      <c r="A47" s="32" t="s">
        <v>372</v>
      </c>
      <c r="B47" s="33"/>
      <c r="C47" s="208">
        <v>928</v>
      </c>
      <c r="D47" s="208">
        <v>918</v>
      </c>
      <c r="E47" s="208">
        <v>9</v>
      </c>
      <c r="F47" s="208">
        <v>1</v>
      </c>
      <c r="G47" s="209"/>
      <c r="H47" s="208">
        <v>118</v>
      </c>
      <c r="I47" s="208">
        <v>118</v>
      </c>
      <c r="J47" s="208">
        <v>0</v>
      </c>
      <c r="K47" s="208">
        <v>0</v>
      </c>
      <c r="L47" s="148"/>
    </row>
    <row r="48" spans="1:13" ht="12.05" customHeight="1">
      <c r="A48" s="32" t="s">
        <v>373</v>
      </c>
      <c r="B48" s="33"/>
      <c r="C48" s="208">
        <v>1760</v>
      </c>
      <c r="D48" s="208">
        <v>1753</v>
      </c>
      <c r="E48" s="208">
        <v>7</v>
      </c>
      <c r="F48" s="208">
        <v>0</v>
      </c>
      <c r="G48" s="209"/>
      <c r="H48" s="208">
        <v>199</v>
      </c>
      <c r="I48" s="208">
        <v>196</v>
      </c>
      <c r="J48" s="208">
        <v>3</v>
      </c>
      <c r="K48" s="208">
        <v>0</v>
      </c>
      <c r="L48" s="148"/>
    </row>
    <row r="49" spans="1:12" ht="12.05" customHeight="1">
      <c r="A49" s="32" t="s">
        <v>374</v>
      </c>
      <c r="B49" s="33"/>
      <c r="C49" s="208">
        <v>1051</v>
      </c>
      <c r="D49" s="208">
        <v>1043</v>
      </c>
      <c r="E49" s="208">
        <v>8</v>
      </c>
      <c r="F49" s="208">
        <v>0</v>
      </c>
      <c r="G49" s="209"/>
      <c r="H49" s="208">
        <v>112</v>
      </c>
      <c r="I49" s="208">
        <v>110</v>
      </c>
      <c r="J49" s="208">
        <v>2</v>
      </c>
      <c r="K49" s="208">
        <v>0</v>
      </c>
      <c r="L49" s="148"/>
    </row>
    <row r="50" spans="1:12" ht="12.05" customHeight="1">
      <c r="A50" s="32" t="s">
        <v>375</v>
      </c>
      <c r="B50" s="33"/>
      <c r="C50" s="208">
        <v>833</v>
      </c>
      <c r="D50" s="208">
        <v>826</v>
      </c>
      <c r="E50" s="208">
        <v>5</v>
      </c>
      <c r="F50" s="208">
        <v>2</v>
      </c>
      <c r="G50" s="209"/>
      <c r="H50" s="208">
        <v>64</v>
      </c>
      <c r="I50" s="208">
        <v>62</v>
      </c>
      <c r="J50" s="208">
        <v>2</v>
      </c>
      <c r="K50" s="208">
        <v>0</v>
      </c>
      <c r="L50" s="148"/>
    </row>
    <row r="51" spans="1:12" ht="12.05" customHeight="1">
      <c r="A51" s="32" t="s">
        <v>376</v>
      </c>
      <c r="B51" s="33"/>
      <c r="C51" s="208">
        <v>3208</v>
      </c>
      <c r="D51" s="208">
        <v>3180</v>
      </c>
      <c r="E51" s="208">
        <v>23</v>
      </c>
      <c r="F51" s="208">
        <v>5</v>
      </c>
      <c r="G51" s="209"/>
      <c r="H51" s="208">
        <v>507</v>
      </c>
      <c r="I51" s="208">
        <v>497</v>
      </c>
      <c r="J51" s="208">
        <v>9</v>
      </c>
      <c r="K51" s="208">
        <v>1</v>
      </c>
      <c r="L51" s="148"/>
    </row>
    <row r="52" spans="1:12" ht="12.05" customHeight="1">
      <c r="A52" s="32" t="s">
        <v>377</v>
      </c>
      <c r="B52" s="33"/>
      <c r="C52" s="208">
        <v>896</v>
      </c>
      <c r="D52" s="208">
        <v>882</v>
      </c>
      <c r="E52" s="208">
        <v>12</v>
      </c>
      <c r="F52" s="208">
        <v>2</v>
      </c>
      <c r="G52" s="209"/>
      <c r="H52" s="208">
        <v>63</v>
      </c>
      <c r="I52" s="208">
        <v>63</v>
      </c>
      <c r="J52" s="208">
        <v>0</v>
      </c>
      <c r="K52" s="208">
        <v>0</v>
      </c>
      <c r="L52" s="148"/>
    </row>
    <row r="53" spans="1:12" ht="5.95" customHeight="1">
      <c r="A53" s="36"/>
      <c r="B53" s="33"/>
      <c r="C53" s="208"/>
      <c r="D53" s="208"/>
      <c r="E53" s="208"/>
      <c r="F53" s="208"/>
      <c r="G53" s="209"/>
      <c r="H53" s="208"/>
      <c r="I53" s="208"/>
      <c r="J53" s="208"/>
      <c r="K53" s="208"/>
      <c r="L53" s="148"/>
    </row>
    <row r="54" spans="1:12" s="102" customFormat="1" ht="12.05" customHeight="1">
      <c r="A54" s="20" t="s">
        <v>378</v>
      </c>
      <c r="B54" s="26"/>
      <c r="C54" s="207">
        <v>48544</v>
      </c>
      <c r="D54" s="207">
        <v>48275</v>
      </c>
      <c r="E54" s="207">
        <v>220</v>
      </c>
      <c r="F54" s="207">
        <v>49</v>
      </c>
      <c r="G54" s="211"/>
      <c r="H54" s="207">
        <v>10428</v>
      </c>
      <c r="I54" s="207">
        <v>10320</v>
      </c>
      <c r="J54" s="207">
        <v>98</v>
      </c>
      <c r="K54" s="207">
        <v>10</v>
      </c>
      <c r="L54" s="148"/>
    </row>
    <row r="55" spans="1:12" ht="12.05" customHeight="1">
      <c r="A55" s="32" t="s">
        <v>379</v>
      </c>
      <c r="B55" s="33"/>
      <c r="C55" s="208">
        <v>34285</v>
      </c>
      <c r="D55" s="208">
        <v>34104</v>
      </c>
      <c r="E55" s="208">
        <v>151</v>
      </c>
      <c r="F55" s="208">
        <v>30</v>
      </c>
      <c r="G55" s="209"/>
      <c r="H55" s="208">
        <v>8453</v>
      </c>
      <c r="I55" s="208">
        <v>8359</v>
      </c>
      <c r="J55" s="208">
        <v>86</v>
      </c>
      <c r="K55" s="208">
        <v>8</v>
      </c>
      <c r="L55" s="148"/>
    </row>
    <row r="56" spans="1:12" ht="12.05" customHeight="1">
      <c r="A56" s="32" t="s">
        <v>380</v>
      </c>
      <c r="B56" s="33"/>
      <c r="C56" s="208">
        <v>5743</v>
      </c>
      <c r="D56" s="208">
        <v>5710</v>
      </c>
      <c r="E56" s="208">
        <v>27</v>
      </c>
      <c r="F56" s="208">
        <v>6</v>
      </c>
      <c r="G56" s="209"/>
      <c r="H56" s="208">
        <v>869</v>
      </c>
      <c r="I56" s="208">
        <v>863</v>
      </c>
      <c r="J56" s="208">
        <v>5</v>
      </c>
      <c r="K56" s="208">
        <v>1</v>
      </c>
      <c r="L56" s="148"/>
    </row>
    <row r="57" spans="1:12" ht="12.05" customHeight="1">
      <c r="A57" s="32" t="s">
        <v>381</v>
      </c>
      <c r="B57" s="33"/>
      <c r="C57" s="208">
        <v>3538</v>
      </c>
      <c r="D57" s="208">
        <v>3510</v>
      </c>
      <c r="E57" s="208">
        <v>23</v>
      </c>
      <c r="F57" s="208">
        <v>5</v>
      </c>
      <c r="G57" s="209"/>
      <c r="H57" s="208">
        <v>359</v>
      </c>
      <c r="I57" s="208">
        <v>356</v>
      </c>
      <c r="J57" s="208">
        <v>2</v>
      </c>
      <c r="K57" s="208">
        <v>1</v>
      </c>
      <c r="L57" s="148"/>
    </row>
    <row r="58" spans="1:12" ht="12.05" customHeight="1">
      <c r="A58" s="32" t="s">
        <v>382</v>
      </c>
      <c r="B58" s="33"/>
      <c r="C58" s="208">
        <v>4978</v>
      </c>
      <c r="D58" s="208">
        <v>4951</v>
      </c>
      <c r="E58" s="208">
        <v>19</v>
      </c>
      <c r="F58" s="208">
        <v>8</v>
      </c>
      <c r="G58" s="209"/>
      <c r="H58" s="208">
        <v>747</v>
      </c>
      <c r="I58" s="208">
        <v>742</v>
      </c>
      <c r="J58" s="208">
        <v>5</v>
      </c>
      <c r="K58" s="208">
        <v>0</v>
      </c>
      <c r="L58" s="148"/>
    </row>
    <row r="59" spans="1:12" ht="5.95" customHeight="1">
      <c r="A59" s="32"/>
      <c r="B59" s="33"/>
      <c r="C59" s="208"/>
      <c r="D59" s="208"/>
      <c r="E59" s="208"/>
      <c r="F59" s="208"/>
      <c r="G59" s="209"/>
      <c r="H59" s="208"/>
      <c r="I59" s="208"/>
      <c r="J59" s="208"/>
      <c r="K59" s="208"/>
      <c r="L59" s="148"/>
    </row>
    <row r="60" spans="1:12" s="102" customFormat="1" ht="12.05" customHeight="1">
      <c r="A60" s="20" t="s">
        <v>383</v>
      </c>
      <c r="B60" s="35"/>
      <c r="C60" s="207">
        <v>29770</v>
      </c>
      <c r="D60" s="207">
        <v>29543</v>
      </c>
      <c r="E60" s="207">
        <v>189</v>
      </c>
      <c r="F60" s="207">
        <v>38</v>
      </c>
      <c r="G60" s="211"/>
      <c r="H60" s="207">
        <v>5528</v>
      </c>
      <c r="I60" s="207">
        <v>5470</v>
      </c>
      <c r="J60" s="207">
        <v>50</v>
      </c>
      <c r="K60" s="207">
        <v>8</v>
      </c>
      <c r="L60" s="148"/>
    </row>
    <row r="61" spans="1:12" ht="12.05" customHeight="1">
      <c r="A61" s="32" t="s">
        <v>384</v>
      </c>
      <c r="B61" s="33"/>
      <c r="C61" s="208">
        <v>8726</v>
      </c>
      <c r="D61" s="208">
        <v>8660</v>
      </c>
      <c r="E61" s="208">
        <v>60</v>
      </c>
      <c r="F61" s="208">
        <v>6</v>
      </c>
      <c r="G61" s="209"/>
      <c r="H61" s="208">
        <v>1709</v>
      </c>
      <c r="I61" s="208">
        <v>1684</v>
      </c>
      <c r="J61" s="208">
        <v>21</v>
      </c>
      <c r="K61" s="208">
        <v>4</v>
      </c>
      <c r="L61" s="148"/>
    </row>
    <row r="62" spans="1:12" ht="12.05" customHeight="1">
      <c r="A62" s="32" t="s">
        <v>385</v>
      </c>
      <c r="B62" s="33"/>
      <c r="C62" s="208">
        <v>4532</v>
      </c>
      <c r="D62" s="208">
        <v>4510</v>
      </c>
      <c r="E62" s="208">
        <v>17</v>
      </c>
      <c r="F62" s="208">
        <v>5</v>
      </c>
      <c r="G62" s="209"/>
      <c r="H62" s="208">
        <v>552</v>
      </c>
      <c r="I62" s="208">
        <v>549</v>
      </c>
      <c r="J62" s="208">
        <v>2</v>
      </c>
      <c r="K62" s="208">
        <v>1</v>
      </c>
      <c r="L62" s="148"/>
    </row>
    <row r="63" spans="1:12" ht="12.05" customHeight="1">
      <c r="A63" s="32" t="s">
        <v>386</v>
      </c>
      <c r="B63" s="33"/>
      <c r="C63" s="208">
        <v>16512</v>
      </c>
      <c r="D63" s="208">
        <v>16373</v>
      </c>
      <c r="E63" s="208">
        <v>112</v>
      </c>
      <c r="F63" s="208">
        <v>27</v>
      </c>
      <c r="G63" s="209"/>
      <c r="H63" s="208">
        <v>3267</v>
      </c>
      <c r="I63" s="208">
        <v>3237</v>
      </c>
      <c r="J63" s="208">
        <v>27</v>
      </c>
      <c r="K63" s="208">
        <v>3</v>
      </c>
      <c r="L63" s="148"/>
    </row>
    <row r="64" spans="1:12" ht="5.95" customHeight="1">
      <c r="A64" s="32"/>
      <c r="B64" s="33"/>
      <c r="C64" s="207"/>
      <c r="D64" s="208"/>
      <c r="E64" s="208"/>
      <c r="F64" s="208"/>
      <c r="G64" s="209"/>
      <c r="H64" s="207"/>
      <c r="I64" s="207"/>
      <c r="J64" s="207"/>
      <c r="K64" s="207"/>
      <c r="L64" s="148"/>
    </row>
    <row r="65" spans="1:24" s="102" customFormat="1" ht="12.05" customHeight="1">
      <c r="A65" s="20" t="s">
        <v>387</v>
      </c>
      <c r="B65" s="35"/>
      <c r="C65" s="207">
        <v>5693</v>
      </c>
      <c r="D65" s="207">
        <v>5630</v>
      </c>
      <c r="E65" s="207">
        <v>52</v>
      </c>
      <c r="F65" s="207">
        <v>11</v>
      </c>
      <c r="G65" s="211"/>
      <c r="H65" s="207">
        <v>492</v>
      </c>
      <c r="I65" s="207">
        <v>484</v>
      </c>
      <c r="J65" s="207">
        <v>8</v>
      </c>
      <c r="K65" s="207">
        <v>0</v>
      </c>
      <c r="L65" s="148"/>
    </row>
    <row r="66" spans="1:24" ht="12.05" customHeight="1">
      <c r="A66" s="32" t="s">
        <v>388</v>
      </c>
      <c r="B66" s="33"/>
      <c r="C66" s="208">
        <v>3911</v>
      </c>
      <c r="D66" s="208">
        <v>3864</v>
      </c>
      <c r="E66" s="208">
        <v>39</v>
      </c>
      <c r="F66" s="208">
        <v>8</v>
      </c>
      <c r="G66" s="209"/>
      <c r="H66" s="208">
        <v>332</v>
      </c>
      <c r="I66" s="208">
        <v>329</v>
      </c>
      <c r="J66" s="208">
        <v>3</v>
      </c>
      <c r="K66" s="208">
        <v>0</v>
      </c>
      <c r="L66" s="148"/>
    </row>
    <row r="67" spans="1:24" ht="12.05" customHeight="1">
      <c r="A67" s="32" t="s">
        <v>389</v>
      </c>
      <c r="B67" s="33"/>
      <c r="C67" s="208">
        <v>1782</v>
      </c>
      <c r="D67" s="208">
        <v>1766</v>
      </c>
      <c r="E67" s="208">
        <v>13</v>
      </c>
      <c r="F67" s="208">
        <v>3</v>
      </c>
      <c r="G67" s="209"/>
      <c r="H67" s="208">
        <v>160</v>
      </c>
      <c r="I67" s="208">
        <v>155</v>
      </c>
      <c r="J67" s="208">
        <v>5</v>
      </c>
      <c r="K67" s="208">
        <v>0</v>
      </c>
      <c r="L67" s="148"/>
    </row>
    <row r="68" spans="1:24" ht="5.95" customHeight="1">
      <c r="A68" s="32"/>
      <c r="B68" s="33"/>
      <c r="C68" s="208"/>
      <c r="D68" s="208"/>
      <c r="E68" s="208"/>
      <c r="F68" s="208"/>
      <c r="G68" s="209"/>
      <c r="H68" s="208"/>
      <c r="I68" s="208"/>
      <c r="J68" s="208"/>
      <c r="K68" s="208"/>
      <c r="L68" s="148"/>
    </row>
    <row r="69" spans="1:24" s="102" customFormat="1" ht="12.05" customHeight="1">
      <c r="A69" s="20" t="s">
        <v>390</v>
      </c>
      <c r="B69" s="35"/>
      <c r="C69" s="207">
        <v>13966</v>
      </c>
      <c r="D69" s="207">
        <v>13759</v>
      </c>
      <c r="E69" s="207">
        <v>177</v>
      </c>
      <c r="F69" s="207">
        <v>30</v>
      </c>
      <c r="G69" s="211"/>
      <c r="H69" s="207">
        <v>1588</v>
      </c>
      <c r="I69" s="207">
        <v>1554</v>
      </c>
      <c r="J69" s="207">
        <v>28</v>
      </c>
      <c r="K69" s="207">
        <v>6</v>
      </c>
      <c r="L69" s="148"/>
    </row>
    <row r="70" spans="1:24" ht="12.05" customHeight="1">
      <c r="A70" s="32" t="s">
        <v>391</v>
      </c>
      <c r="B70" s="33"/>
      <c r="C70" s="208">
        <v>6327</v>
      </c>
      <c r="D70" s="208">
        <v>6248</v>
      </c>
      <c r="E70" s="208">
        <v>67</v>
      </c>
      <c r="F70" s="208">
        <v>12</v>
      </c>
      <c r="G70" s="209"/>
      <c r="H70" s="208">
        <v>676</v>
      </c>
      <c r="I70" s="208">
        <v>661</v>
      </c>
      <c r="J70" s="208">
        <v>10</v>
      </c>
      <c r="K70" s="208">
        <v>5</v>
      </c>
      <c r="L70" s="148"/>
    </row>
    <row r="71" spans="1:24" ht="12.05" customHeight="1">
      <c r="A71" s="32" t="s">
        <v>392</v>
      </c>
      <c r="B71" s="33"/>
      <c r="C71" s="208">
        <v>1427</v>
      </c>
      <c r="D71" s="208">
        <v>1392</v>
      </c>
      <c r="E71" s="208">
        <v>30</v>
      </c>
      <c r="F71" s="208">
        <v>5</v>
      </c>
      <c r="G71" s="209"/>
      <c r="H71" s="208">
        <v>135</v>
      </c>
      <c r="I71" s="208">
        <v>129</v>
      </c>
      <c r="J71" s="208">
        <v>5</v>
      </c>
      <c r="K71" s="208">
        <v>1</v>
      </c>
      <c r="L71" s="148"/>
    </row>
    <row r="72" spans="1:24" ht="12.05" customHeight="1">
      <c r="A72" s="32" t="s">
        <v>393</v>
      </c>
      <c r="B72" s="33"/>
      <c r="C72" s="208">
        <v>1571</v>
      </c>
      <c r="D72" s="208">
        <v>1549</v>
      </c>
      <c r="E72" s="208">
        <v>20</v>
      </c>
      <c r="F72" s="208">
        <v>2</v>
      </c>
      <c r="G72" s="209"/>
      <c r="H72" s="208">
        <v>131</v>
      </c>
      <c r="I72" s="208">
        <v>130</v>
      </c>
      <c r="J72" s="208">
        <v>1</v>
      </c>
      <c r="K72" s="208">
        <v>0</v>
      </c>
      <c r="L72" s="148"/>
    </row>
    <row r="73" spans="1:24" ht="12.05" customHeight="1">
      <c r="A73" s="32" t="s">
        <v>394</v>
      </c>
      <c r="B73" s="33"/>
      <c r="C73" s="208">
        <v>4641</v>
      </c>
      <c r="D73" s="208">
        <v>4570</v>
      </c>
      <c r="E73" s="208">
        <v>60</v>
      </c>
      <c r="F73" s="208">
        <v>11</v>
      </c>
      <c r="G73" s="209"/>
      <c r="H73" s="208">
        <v>646</v>
      </c>
      <c r="I73" s="208">
        <v>634</v>
      </c>
      <c r="J73" s="208">
        <v>12</v>
      </c>
      <c r="K73" s="208">
        <v>0</v>
      </c>
      <c r="L73" s="148"/>
    </row>
    <row r="74" spans="1:24" ht="5.95" customHeight="1">
      <c r="A74" s="32"/>
      <c r="B74" s="33"/>
      <c r="C74" s="208"/>
      <c r="D74" s="208"/>
      <c r="E74" s="208"/>
      <c r="F74" s="208"/>
      <c r="G74" s="209"/>
      <c r="H74" s="208"/>
      <c r="I74" s="208"/>
      <c r="J74" s="208"/>
      <c r="K74" s="208"/>
      <c r="L74" s="148"/>
    </row>
    <row r="75" spans="1:24" s="102" customFormat="1" ht="12.05" customHeight="1">
      <c r="A75" s="20" t="s">
        <v>395</v>
      </c>
      <c r="B75" s="35"/>
      <c r="C75" s="207">
        <v>38919</v>
      </c>
      <c r="D75" s="207">
        <v>38720</v>
      </c>
      <c r="E75" s="207">
        <v>166</v>
      </c>
      <c r="F75" s="207">
        <v>33</v>
      </c>
      <c r="G75" s="211"/>
      <c r="H75" s="207">
        <v>8382</v>
      </c>
      <c r="I75" s="207">
        <v>8328</v>
      </c>
      <c r="J75" s="207">
        <v>50</v>
      </c>
      <c r="K75" s="207">
        <v>4</v>
      </c>
      <c r="L75" s="148"/>
    </row>
    <row r="76" spans="1:24" ht="5.95" customHeight="1">
      <c r="A76" s="32"/>
      <c r="B76" s="33"/>
      <c r="C76" s="208"/>
      <c r="D76" s="208"/>
      <c r="E76" s="208"/>
      <c r="F76" s="208"/>
      <c r="G76" s="209"/>
      <c r="H76" s="208"/>
      <c r="I76" s="208"/>
      <c r="J76" s="208"/>
      <c r="K76" s="208"/>
      <c r="L76" s="148"/>
    </row>
    <row r="77" spans="1:24" s="102" customFormat="1" ht="12.05" customHeight="1">
      <c r="A77" s="20" t="s">
        <v>396</v>
      </c>
      <c r="B77" s="26"/>
      <c r="C77" s="207">
        <v>10391</v>
      </c>
      <c r="D77" s="207">
        <v>10342</v>
      </c>
      <c r="E77" s="207">
        <v>34</v>
      </c>
      <c r="F77" s="207">
        <v>15</v>
      </c>
      <c r="G77" s="211"/>
      <c r="H77" s="207">
        <v>1715</v>
      </c>
      <c r="I77" s="207">
        <v>1700</v>
      </c>
      <c r="J77" s="207">
        <v>10</v>
      </c>
      <c r="K77" s="207">
        <v>5</v>
      </c>
      <c r="L77" s="148"/>
      <c r="N77" s="507"/>
      <c r="O77" s="508"/>
      <c r="P77" s="508"/>
      <c r="Q77" s="508"/>
      <c r="R77" s="508"/>
      <c r="S77" s="508"/>
      <c r="T77" s="508"/>
      <c r="U77" s="508"/>
      <c r="V77" s="508"/>
      <c r="W77" s="508"/>
      <c r="X77" s="508"/>
    </row>
    <row r="78" spans="1:24" ht="5.95" customHeight="1">
      <c r="A78" s="32"/>
      <c r="B78" s="29"/>
      <c r="C78" s="208"/>
      <c r="D78" s="208"/>
      <c r="E78" s="208"/>
      <c r="F78" s="208"/>
      <c r="G78" s="209"/>
      <c r="H78" s="208"/>
      <c r="I78" s="208"/>
      <c r="J78" s="208"/>
      <c r="K78" s="208"/>
      <c r="L78" s="148"/>
    </row>
    <row r="79" spans="1:24" s="102" customFormat="1" ht="12.05" customHeight="1">
      <c r="A79" s="20" t="s">
        <v>397</v>
      </c>
      <c r="B79" s="38"/>
      <c r="C79" s="207">
        <v>5943</v>
      </c>
      <c r="D79" s="207">
        <v>5910</v>
      </c>
      <c r="E79" s="207">
        <v>29</v>
      </c>
      <c r="F79" s="207">
        <v>4</v>
      </c>
      <c r="G79" s="211"/>
      <c r="H79" s="207">
        <v>711</v>
      </c>
      <c r="I79" s="207">
        <v>705</v>
      </c>
      <c r="J79" s="207">
        <v>4</v>
      </c>
      <c r="K79" s="207">
        <v>2</v>
      </c>
      <c r="L79" s="148"/>
    </row>
    <row r="80" spans="1:24" ht="5.95" customHeight="1">
      <c r="A80" s="32"/>
      <c r="B80" s="33"/>
      <c r="C80" s="208"/>
      <c r="D80" s="208"/>
      <c r="E80" s="208"/>
      <c r="F80" s="208"/>
      <c r="G80" s="209"/>
      <c r="H80" s="208"/>
      <c r="I80" s="208"/>
      <c r="J80" s="208"/>
      <c r="K80" s="208"/>
      <c r="L80" s="148"/>
    </row>
    <row r="81" spans="1:12" s="102" customFormat="1" ht="12.05" customHeight="1">
      <c r="A81" s="20" t="s">
        <v>398</v>
      </c>
      <c r="B81" s="26"/>
      <c r="C81" s="207">
        <v>14948</v>
      </c>
      <c r="D81" s="207">
        <v>14875</v>
      </c>
      <c r="E81" s="207">
        <v>66</v>
      </c>
      <c r="F81" s="207">
        <v>7</v>
      </c>
      <c r="G81" s="211"/>
      <c r="H81" s="207">
        <v>2004</v>
      </c>
      <c r="I81" s="207">
        <v>1993</v>
      </c>
      <c r="J81" s="207">
        <v>7</v>
      </c>
      <c r="K81" s="207">
        <v>4</v>
      </c>
      <c r="L81" s="148"/>
    </row>
    <row r="82" spans="1:12" ht="12.05" customHeight="1">
      <c r="A82" s="32" t="s">
        <v>518</v>
      </c>
      <c r="B82" s="33"/>
      <c r="C82" s="208">
        <v>2725</v>
      </c>
      <c r="D82" s="208">
        <v>2714</v>
      </c>
      <c r="E82" s="208">
        <v>9</v>
      </c>
      <c r="F82" s="208">
        <v>2</v>
      </c>
      <c r="G82" s="209"/>
      <c r="H82" s="208">
        <v>460</v>
      </c>
      <c r="I82" s="208">
        <v>457</v>
      </c>
      <c r="J82" s="208">
        <v>1</v>
      </c>
      <c r="K82" s="208">
        <v>2</v>
      </c>
      <c r="L82" s="148"/>
    </row>
    <row r="83" spans="1:12" ht="12.05" customHeight="1">
      <c r="A83" s="32" t="s">
        <v>521</v>
      </c>
      <c r="B83" s="33"/>
      <c r="C83" s="208">
        <v>4637</v>
      </c>
      <c r="D83" s="208">
        <v>4607</v>
      </c>
      <c r="E83" s="208">
        <v>28</v>
      </c>
      <c r="F83" s="208">
        <v>2</v>
      </c>
      <c r="G83" s="209"/>
      <c r="H83" s="208">
        <v>640</v>
      </c>
      <c r="I83" s="208">
        <v>636</v>
      </c>
      <c r="J83" s="208">
        <v>3</v>
      </c>
      <c r="K83" s="208">
        <v>1</v>
      </c>
      <c r="L83" s="148"/>
    </row>
    <row r="84" spans="1:12" ht="12.05" customHeight="1">
      <c r="A84" s="32" t="s">
        <v>519</v>
      </c>
      <c r="B84" s="33"/>
      <c r="C84" s="208">
        <v>7586</v>
      </c>
      <c r="D84" s="208">
        <v>7554</v>
      </c>
      <c r="E84" s="208">
        <v>29</v>
      </c>
      <c r="F84" s="208">
        <v>3</v>
      </c>
      <c r="G84" s="209"/>
      <c r="H84" s="208">
        <v>904</v>
      </c>
      <c r="I84" s="208">
        <v>900</v>
      </c>
      <c r="J84" s="208">
        <v>3</v>
      </c>
      <c r="K84" s="208">
        <v>1</v>
      </c>
      <c r="L84" s="148"/>
    </row>
    <row r="85" spans="1:12" ht="5.95" customHeight="1">
      <c r="A85" s="32"/>
      <c r="B85" s="33"/>
      <c r="C85" s="207"/>
      <c r="D85" s="207"/>
      <c r="E85" s="207"/>
      <c r="F85" s="207"/>
      <c r="G85" s="209"/>
      <c r="H85" s="207"/>
      <c r="I85" s="207"/>
      <c r="J85" s="207"/>
      <c r="K85" s="207"/>
      <c r="L85" s="148"/>
    </row>
    <row r="86" spans="1:12" s="102" customFormat="1" ht="12.05" customHeight="1">
      <c r="A86" s="20" t="s">
        <v>399</v>
      </c>
      <c r="B86" s="26"/>
      <c r="C86" s="207">
        <v>2402</v>
      </c>
      <c r="D86" s="207">
        <v>2377</v>
      </c>
      <c r="E86" s="207">
        <v>21</v>
      </c>
      <c r="F86" s="207">
        <v>4</v>
      </c>
      <c r="G86" s="211"/>
      <c r="H86" s="207">
        <v>280</v>
      </c>
      <c r="I86" s="207">
        <v>274</v>
      </c>
      <c r="J86" s="207">
        <v>5</v>
      </c>
      <c r="K86" s="207">
        <v>1</v>
      </c>
      <c r="L86" s="148"/>
    </row>
    <row r="87" spans="1:12" ht="5.95" customHeight="1">
      <c r="A87" s="20"/>
      <c r="B87" s="33"/>
      <c r="C87" s="208"/>
      <c r="D87" s="208"/>
      <c r="E87" s="208"/>
      <c r="F87" s="208"/>
      <c r="G87" s="209"/>
      <c r="H87" s="208"/>
      <c r="I87" s="208"/>
      <c r="J87" s="208"/>
      <c r="K87" s="208"/>
      <c r="L87" s="148"/>
    </row>
    <row r="88" spans="1:12" s="102" customFormat="1" ht="12.05" customHeight="1">
      <c r="A88" s="20" t="s">
        <v>400</v>
      </c>
      <c r="B88" s="38"/>
      <c r="C88" s="207">
        <v>326</v>
      </c>
      <c r="D88" s="207">
        <v>325</v>
      </c>
      <c r="E88" s="207">
        <v>1</v>
      </c>
      <c r="F88" s="207">
        <v>0</v>
      </c>
      <c r="G88" s="207"/>
      <c r="H88" s="207">
        <v>82</v>
      </c>
      <c r="I88" s="207">
        <v>82</v>
      </c>
      <c r="J88" s="207">
        <v>0</v>
      </c>
      <c r="K88" s="207">
        <v>0</v>
      </c>
      <c r="L88" s="148"/>
    </row>
    <row r="89" spans="1:12" s="102" customFormat="1" ht="5.95" customHeight="1">
      <c r="A89" s="20"/>
      <c r="B89" s="38"/>
      <c r="C89" s="208"/>
      <c r="D89" s="208"/>
      <c r="E89" s="208"/>
      <c r="F89" s="208"/>
      <c r="G89" s="208"/>
      <c r="H89" s="208"/>
      <c r="I89" s="208"/>
      <c r="J89" s="208"/>
      <c r="K89" s="208"/>
      <c r="L89" s="148"/>
    </row>
    <row r="90" spans="1:12" ht="12.05" customHeight="1">
      <c r="A90" s="20" t="s">
        <v>401</v>
      </c>
      <c r="B90" s="26"/>
      <c r="C90" s="207">
        <v>260</v>
      </c>
      <c r="D90" s="207">
        <v>259</v>
      </c>
      <c r="E90" s="207">
        <v>1</v>
      </c>
      <c r="F90" s="207">
        <v>0</v>
      </c>
      <c r="G90" s="207"/>
      <c r="H90" s="207">
        <v>45</v>
      </c>
      <c r="I90" s="207">
        <v>44</v>
      </c>
      <c r="J90" s="207">
        <v>1</v>
      </c>
      <c r="K90" s="207">
        <v>0</v>
      </c>
      <c r="L90" s="148"/>
    </row>
    <row r="91" spans="1:12" ht="9.1" customHeight="1">
      <c r="A91" s="118"/>
      <c r="B91" s="119"/>
      <c r="C91" s="119"/>
      <c r="D91" s="119"/>
      <c r="E91" s="119"/>
      <c r="F91" s="119"/>
      <c r="G91" s="119"/>
      <c r="H91" s="119"/>
      <c r="I91" s="119"/>
      <c r="J91" s="119"/>
      <c r="K91" s="119"/>
    </row>
    <row r="92" spans="1:12" s="320" customFormat="1" ht="22.1" customHeight="1">
      <c r="A92" s="501" t="s">
        <v>696</v>
      </c>
      <c r="B92" s="502"/>
      <c r="C92" s="502"/>
      <c r="D92" s="502"/>
      <c r="E92" s="502"/>
      <c r="F92" s="502"/>
      <c r="G92" s="502"/>
      <c r="H92" s="502"/>
      <c r="I92" s="502"/>
      <c r="J92" s="502"/>
      <c r="K92" s="502"/>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2.55"/>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149999999999999" customHeight="1">
      <c r="A1" s="500" t="s">
        <v>335</v>
      </c>
      <c r="B1" s="500"/>
      <c r="C1" s="500"/>
      <c r="D1" s="500"/>
      <c r="E1" s="500"/>
      <c r="F1" s="500"/>
      <c r="G1" s="500"/>
      <c r="H1" s="15"/>
      <c r="I1" s="15"/>
      <c r="J1" s="15"/>
      <c r="K1" s="14" t="s">
        <v>336</v>
      </c>
    </row>
    <row r="2" spans="1:14" ht="5.5" customHeight="1">
      <c r="A2" s="244"/>
      <c r="C2" s="15"/>
      <c r="D2" s="15"/>
      <c r="E2" s="15"/>
      <c r="F2" s="15"/>
      <c r="H2" s="15"/>
      <c r="I2" s="15"/>
      <c r="J2" s="15"/>
      <c r="K2" s="15"/>
    </row>
    <row r="3" spans="1:14" ht="15.05" customHeight="1">
      <c r="A3" s="17" t="s">
        <v>655</v>
      </c>
      <c r="B3" s="17"/>
      <c r="C3" s="17"/>
      <c r="D3" s="17"/>
      <c r="E3" s="17"/>
      <c r="F3" s="17"/>
      <c r="H3" s="17"/>
      <c r="I3" s="17"/>
      <c r="J3" s="17"/>
      <c r="K3" s="318" t="s">
        <v>326</v>
      </c>
    </row>
    <row r="4" spans="1:14" ht="15.05" customHeight="1">
      <c r="A4" s="18" t="s">
        <v>741</v>
      </c>
      <c r="B4" s="18"/>
      <c r="C4" s="19"/>
      <c r="D4" s="19"/>
      <c r="E4" s="19"/>
      <c r="F4" s="19"/>
      <c r="G4" s="19"/>
      <c r="H4" s="19"/>
      <c r="I4" s="19"/>
      <c r="J4" s="19"/>
      <c r="K4" s="19"/>
      <c r="L4" s="75"/>
    </row>
    <row r="5" spans="1:14" ht="5.95" customHeight="1">
      <c r="A5" s="20"/>
      <c r="B5" s="21"/>
      <c r="C5" s="21"/>
      <c r="D5" s="21"/>
      <c r="E5" s="21"/>
      <c r="F5" s="21"/>
      <c r="G5" s="21"/>
      <c r="H5" s="21"/>
      <c r="I5" s="21"/>
      <c r="J5" s="21"/>
      <c r="K5" s="21"/>
      <c r="L5" s="75"/>
    </row>
    <row r="6" spans="1:14" ht="15.05" customHeight="1" thickBot="1">
      <c r="A6" s="506" t="s">
        <v>778</v>
      </c>
      <c r="B6" s="506"/>
      <c r="C6" s="506"/>
      <c r="D6" s="506"/>
      <c r="E6" s="22"/>
      <c r="F6" s="22"/>
      <c r="G6" s="22"/>
      <c r="H6" s="503"/>
      <c r="I6" s="503"/>
      <c r="J6" s="503"/>
      <c r="K6" s="503"/>
    </row>
    <row r="7" spans="1:14" ht="21.8" customHeight="1">
      <c r="A7" s="504"/>
      <c r="B7" s="23"/>
      <c r="C7" s="505" t="s">
        <v>337</v>
      </c>
      <c r="D7" s="505"/>
      <c r="E7" s="505"/>
      <c r="F7" s="505"/>
      <c r="G7" s="23"/>
      <c r="H7" s="505" t="s">
        <v>338</v>
      </c>
      <c r="I7" s="505"/>
      <c r="J7" s="505"/>
      <c r="K7" s="505"/>
    </row>
    <row r="8" spans="1:14" ht="22.1" customHeight="1">
      <c r="A8" s="504"/>
      <c r="B8" s="23"/>
      <c r="C8" s="24" t="s">
        <v>339</v>
      </c>
      <c r="D8" s="24" t="s">
        <v>340</v>
      </c>
      <c r="E8" s="24" t="s">
        <v>341</v>
      </c>
      <c r="F8" s="24" t="s">
        <v>684</v>
      </c>
      <c r="G8" s="23"/>
      <c r="H8" s="24" t="s">
        <v>339</v>
      </c>
      <c r="I8" s="24" t="s">
        <v>340</v>
      </c>
      <c r="J8" s="24" t="s">
        <v>341</v>
      </c>
      <c r="K8" s="24" t="s">
        <v>684</v>
      </c>
    </row>
    <row r="9" spans="1:14" s="246" customFormat="1" ht="26.3" customHeight="1">
      <c r="A9" s="241" t="s">
        <v>656</v>
      </c>
      <c r="B9" s="242"/>
      <c r="C9" s="243">
        <v>15128</v>
      </c>
      <c r="D9" s="243">
        <v>14745</v>
      </c>
      <c r="E9" s="243">
        <v>355</v>
      </c>
      <c r="F9" s="243">
        <v>28</v>
      </c>
      <c r="G9" s="243"/>
      <c r="H9" s="243">
        <v>1186</v>
      </c>
      <c r="I9" s="243">
        <v>1136</v>
      </c>
      <c r="J9" s="243">
        <v>46</v>
      </c>
      <c r="K9" s="243">
        <v>4</v>
      </c>
      <c r="L9" s="245"/>
      <c r="M9" s="245"/>
      <c r="N9" s="245"/>
    </row>
    <row r="10" spans="1:14" ht="11.3" customHeight="1">
      <c r="A10" s="25"/>
      <c r="B10" s="29"/>
      <c r="C10" s="208"/>
      <c r="D10" s="208"/>
      <c r="E10" s="208"/>
      <c r="F10" s="208"/>
      <c r="G10" s="208"/>
      <c r="H10" s="208"/>
      <c r="I10" s="208"/>
      <c r="J10" s="208"/>
      <c r="K10" s="208"/>
      <c r="L10" s="75"/>
      <c r="M10" s="75"/>
    </row>
    <row r="11" spans="1:14" s="102" customFormat="1" ht="12.05" customHeight="1">
      <c r="A11" s="20" t="s">
        <v>343</v>
      </c>
      <c r="B11" s="31"/>
      <c r="C11" s="207">
        <v>2719</v>
      </c>
      <c r="D11" s="207">
        <v>2660</v>
      </c>
      <c r="E11" s="207">
        <v>57</v>
      </c>
      <c r="F11" s="207">
        <v>2</v>
      </c>
      <c r="G11" s="211"/>
      <c r="H11" s="207">
        <v>292</v>
      </c>
      <c r="I11" s="207">
        <v>279</v>
      </c>
      <c r="J11" s="207">
        <v>12</v>
      </c>
      <c r="K11" s="207">
        <v>1</v>
      </c>
      <c r="L11" s="148"/>
      <c r="M11" s="148"/>
    </row>
    <row r="12" spans="1:14" ht="12.05" customHeight="1">
      <c r="A12" s="32" t="s">
        <v>344</v>
      </c>
      <c r="B12" s="33"/>
      <c r="C12" s="208">
        <v>257</v>
      </c>
      <c r="D12" s="208">
        <v>253</v>
      </c>
      <c r="E12" s="208">
        <v>4</v>
      </c>
      <c r="F12" s="208">
        <v>0</v>
      </c>
      <c r="G12" s="209"/>
      <c r="H12" s="208">
        <v>36</v>
      </c>
      <c r="I12" s="208">
        <v>36</v>
      </c>
      <c r="J12" s="208">
        <v>0</v>
      </c>
      <c r="K12" s="208">
        <v>0</v>
      </c>
      <c r="L12" s="148"/>
      <c r="M12" s="148"/>
    </row>
    <row r="13" spans="1:14" ht="12.05" customHeight="1">
      <c r="A13" s="32" t="s">
        <v>345</v>
      </c>
      <c r="B13" s="33"/>
      <c r="C13" s="208">
        <v>258</v>
      </c>
      <c r="D13" s="208">
        <v>254</v>
      </c>
      <c r="E13" s="208">
        <v>4</v>
      </c>
      <c r="F13" s="208">
        <v>0</v>
      </c>
      <c r="G13" s="209"/>
      <c r="H13" s="208">
        <v>28</v>
      </c>
      <c r="I13" s="208">
        <v>28</v>
      </c>
      <c r="J13" s="208">
        <v>0</v>
      </c>
      <c r="K13" s="208">
        <v>0</v>
      </c>
      <c r="L13" s="148"/>
      <c r="M13" s="148"/>
    </row>
    <row r="14" spans="1:14" ht="12.05" customHeight="1">
      <c r="A14" s="32" t="s">
        <v>346</v>
      </c>
      <c r="B14" s="33"/>
      <c r="C14" s="208">
        <v>349</v>
      </c>
      <c r="D14" s="208">
        <v>343</v>
      </c>
      <c r="E14" s="208">
        <v>4</v>
      </c>
      <c r="F14" s="208">
        <v>2</v>
      </c>
      <c r="G14" s="209"/>
      <c r="H14" s="208">
        <v>33</v>
      </c>
      <c r="I14" s="208">
        <v>31</v>
      </c>
      <c r="J14" s="208">
        <v>2</v>
      </c>
      <c r="K14" s="208">
        <v>0</v>
      </c>
      <c r="L14" s="148"/>
      <c r="M14" s="148"/>
    </row>
    <row r="15" spans="1:14" ht="12.05" customHeight="1">
      <c r="A15" s="32" t="s">
        <v>347</v>
      </c>
      <c r="B15" s="33"/>
      <c r="C15" s="208">
        <v>294</v>
      </c>
      <c r="D15" s="208">
        <v>286</v>
      </c>
      <c r="E15" s="208">
        <v>8</v>
      </c>
      <c r="F15" s="208">
        <v>0</v>
      </c>
      <c r="G15" s="209"/>
      <c r="H15" s="208">
        <v>30</v>
      </c>
      <c r="I15" s="208">
        <v>30</v>
      </c>
      <c r="J15" s="208">
        <v>0</v>
      </c>
      <c r="K15" s="208">
        <v>0</v>
      </c>
      <c r="L15" s="148"/>
      <c r="M15" s="148"/>
    </row>
    <row r="16" spans="1:14" ht="12.05" customHeight="1">
      <c r="A16" s="32" t="s">
        <v>348</v>
      </c>
      <c r="B16" s="33"/>
      <c r="C16" s="208">
        <v>185</v>
      </c>
      <c r="D16" s="208">
        <v>181</v>
      </c>
      <c r="E16" s="208">
        <v>4</v>
      </c>
      <c r="F16" s="208">
        <v>0</v>
      </c>
      <c r="G16" s="209"/>
      <c r="H16" s="208">
        <v>14</v>
      </c>
      <c r="I16" s="208">
        <v>14</v>
      </c>
      <c r="J16" s="208">
        <v>0</v>
      </c>
      <c r="K16" s="208">
        <v>0</v>
      </c>
      <c r="L16" s="148"/>
      <c r="M16" s="148"/>
    </row>
    <row r="17" spans="1:13" ht="12.05" customHeight="1">
      <c r="A17" s="32" t="s">
        <v>349</v>
      </c>
      <c r="B17" s="33"/>
      <c r="C17" s="208">
        <v>267</v>
      </c>
      <c r="D17" s="208">
        <v>257</v>
      </c>
      <c r="E17" s="208">
        <v>10</v>
      </c>
      <c r="F17" s="208">
        <v>0</v>
      </c>
      <c r="G17" s="209"/>
      <c r="H17" s="208">
        <v>15</v>
      </c>
      <c r="I17" s="208">
        <v>14</v>
      </c>
      <c r="J17" s="208">
        <v>1</v>
      </c>
      <c r="K17" s="208">
        <v>0</v>
      </c>
      <c r="L17" s="148"/>
      <c r="M17" s="148"/>
    </row>
    <row r="18" spans="1:13" ht="12.05" customHeight="1">
      <c r="A18" s="32" t="s">
        <v>350</v>
      </c>
      <c r="B18" s="33"/>
      <c r="C18" s="208">
        <v>529</v>
      </c>
      <c r="D18" s="208">
        <v>518</v>
      </c>
      <c r="E18" s="208">
        <v>11</v>
      </c>
      <c r="F18" s="208">
        <v>0</v>
      </c>
      <c r="G18" s="209"/>
      <c r="H18" s="208">
        <v>76</v>
      </c>
      <c r="I18" s="208">
        <v>71</v>
      </c>
      <c r="J18" s="208">
        <v>5</v>
      </c>
      <c r="K18" s="208">
        <v>0</v>
      </c>
      <c r="L18" s="148"/>
      <c r="M18" s="148"/>
    </row>
    <row r="19" spans="1:13" ht="12.05" customHeight="1">
      <c r="A19" s="32" t="s">
        <v>351</v>
      </c>
      <c r="B19" s="33"/>
      <c r="C19" s="208">
        <v>580</v>
      </c>
      <c r="D19" s="208">
        <v>568</v>
      </c>
      <c r="E19" s="208">
        <v>12</v>
      </c>
      <c r="F19" s="208">
        <v>0</v>
      </c>
      <c r="G19" s="209"/>
      <c r="H19" s="208">
        <v>60</v>
      </c>
      <c r="I19" s="208">
        <v>55</v>
      </c>
      <c r="J19" s="208">
        <v>4</v>
      </c>
      <c r="K19" s="208">
        <v>1</v>
      </c>
      <c r="L19" s="148"/>
      <c r="M19" s="148"/>
    </row>
    <row r="20" spans="1:13" ht="5.95" customHeight="1">
      <c r="A20" s="32"/>
      <c r="B20" s="33"/>
      <c r="C20" s="208"/>
      <c r="D20" s="208"/>
      <c r="E20" s="208"/>
      <c r="F20" s="208"/>
      <c r="G20" s="209"/>
      <c r="H20" s="208"/>
      <c r="I20" s="208"/>
      <c r="J20" s="208"/>
      <c r="K20" s="208"/>
      <c r="L20" s="148"/>
      <c r="M20" s="148"/>
    </row>
    <row r="21" spans="1:13" s="102" customFormat="1" ht="12.05" customHeight="1">
      <c r="A21" s="20" t="s">
        <v>352</v>
      </c>
      <c r="B21" s="35"/>
      <c r="C21" s="207">
        <v>563</v>
      </c>
      <c r="D21" s="207">
        <v>552</v>
      </c>
      <c r="E21" s="207">
        <v>10</v>
      </c>
      <c r="F21" s="207">
        <v>1</v>
      </c>
      <c r="G21" s="211"/>
      <c r="H21" s="207">
        <v>38</v>
      </c>
      <c r="I21" s="207">
        <v>37</v>
      </c>
      <c r="J21" s="207">
        <v>1</v>
      </c>
      <c r="K21" s="207">
        <v>0</v>
      </c>
      <c r="L21" s="148"/>
      <c r="M21" s="148"/>
    </row>
    <row r="22" spans="1:13" ht="12.05" customHeight="1">
      <c r="A22" s="32" t="s">
        <v>353</v>
      </c>
      <c r="B22" s="33"/>
      <c r="C22" s="208">
        <v>139</v>
      </c>
      <c r="D22" s="208">
        <v>138</v>
      </c>
      <c r="E22" s="208">
        <v>0</v>
      </c>
      <c r="F22" s="208">
        <v>1</v>
      </c>
      <c r="G22" s="209"/>
      <c r="H22" s="208">
        <v>5</v>
      </c>
      <c r="I22" s="208">
        <v>5</v>
      </c>
      <c r="J22" s="208">
        <v>0</v>
      </c>
      <c r="K22" s="208">
        <v>0</v>
      </c>
      <c r="L22" s="148"/>
      <c r="M22" s="148"/>
    </row>
    <row r="23" spans="1:13" ht="12.05" customHeight="1">
      <c r="A23" s="32" t="s">
        <v>354</v>
      </c>
      <c r="B23" s="33"/>
      <c r="C23" s="208">
        <v>86</v>
      </c>
      <c r="D23" s="208">
        <v>83</v>
      </c>
      <c r="E23" s="208">
        <v>3</v>
      </c>
      <c r="F23" s="208">
        <v>0</v>
      </c>
      <c r="G23" s="209"/>
      <c r="H23" s="208">
        <v>4</v>
      </c>
      <c r="I23" s="208">
        <v>4</v>
      </c>
      <c r="J23" s="208">
        <v>0</v>
      </c>
      <c r="K23" s="208">
        <v>0</v>
      </c>
      <c r="L23" s="148"/>
      <c r="M23" s="148"/>
    </row>
    <row r="24" spans="1:13" ht="12.05" customHeight="1">
      <c r="A24" s="32" t="s">
        <v>355</v>
      </c>
      <c r="B24" s="33"/>
      <c r="C24" s="208">
        <v>338</v>
      </c>
      <c r="D24" s="208">
        <v>331</v>
      </c>
      <c r="E24" s="208">
        <v>7</v>
      </c>
      <c r="F24" s="208">
        <v>0</v>
      </c>
      <c r="G24" s="209"/>
      <c r="H24" s="208">
        <v>29</v>
      </c>
      <c r="I24" s="208">
        <v>28</v>
      </c>
      <c r="J24" s="208">
        <v>1</v>
      </c>
      <c r="K24" s="208">
        <v>0</v>
      </c>
      <c r="L24" s="148"/>
      <c r="M24" s="148"/>
    </row>
    <row r="25" spans="1:13" ht="5.95" customHeight="1">
      <c r="A25" s="36"/>
      <c r="B25" s="33"/>
      <c r="C25" s="209"/>
      <c r="D25" s="209"/>
      <c r="E25" s="209"/>
      <c r="F25" s="209"/>
      <c r="G25" s="209"/>
      <c r="H25" s="209"/>
      <c r="I25" s="209"/>
      <c r="J25" s="209"/>
      <c r="K25" s="209"/>
      <c r="L25" s="148"/>
      <c r="M25" s="148"/>
    </row>
    <row r="26" spans="1:13" s="102" customFormat="1" ht="12.05" customHeight="1">
      <c r="A26" s="20" t="s">
        <v>356</v>
      </c>
      <c r="B26" s="35"/>
      <c r="C26" s="207">
        <v>444</v>
      </c>
      <c r="D26" s="207">
        <v>434</v>
      </c>
      <c r="E26" s="207">
        <v>9</v>
      </c>
      <c r="F26" s="207">
        <v>1</v>
      </c>
      <c r="G26" s="211"/>
      <c r="H26" s="207">
        <v>26</v>
      </c>
      <c r="I26" s="207">
        <v>26</v>
      </c>
      <c r="J26" s="207">
        <v>0</v>
      </c>
      <c r="K26" s="207">
        <v>0</v>
      </c>
      <c r="L26" s="148"/>
      <c r="M26" s="148"/>
    </row>
    <row r="27" spans="1:13" ht="5.95" customHeight="1">
      <c r="A27" s="20"/>
      <c r="B27" s="33"/>
      <c r="C27" s="208"/>
      <c r="D27" s="208"/>
      <c r="E27" s="208"/>
      <c r="F27" s="208"/>
      <c r="G27" s="209"/>
      <c r="H27" s="208"/>
      <c r="I27" s="208"/>
      <c r="J27" s="208"/>
      <c r="K27" s="208"/>
      <c r="L27" s="148"/>
      <c r="M27" s="148"/>
    </row>
    <row r="28" spans="1:13" s="102" customFormat="1" ht="12.05" customHeight="1">
      <c r="A28" s="20" t="s">
        <v>357</v>
      </c>
      <c r="B28" s="26"/>
      <c r="C28" s="207">
        <v>451</v>
      </c>
      <c r="D28" s="207">
        <v>443</v>
      </c>
      <c r="E28" s="207">
        <v>7</v>
      </c>
      <c r="F28" s="207">
        <v>1</v>
      </c>
      <c r="G28" s="211"/>
      <c r="H28" s="207">
        <v>37</v>
      </c>
      <c r="I28" s="207">
        <v>37</v>
      </c>
      <c r="J28" s="207">
        <v>0</v>
      </c>
      <c r="K28" s="207">
        <v>0</v>
      </c>
      <c r="L28" s="148"/>
      <c r="M28" s="148"/>
    </row>
    <row r="29" spans="1:13" ht="5.95" customHeight="1">
      <c r="A29" s="20"/>
      <c r="B29" s="33"/>
      <c r="C29" s="208"/>
      <c r="D29" s="208"/>
      <c r="E29" s="208"/>
      <c r="F29" s="208"/>
      <c r="G29" s="209"/>
      <c r="H29" s="208"/>
      <c r="I29" s="208"/>
      <c r="J29" s="208"/>
      <c r="K29" s="208"/>
      <c r="L29" s="148"/>
      <c r="M29" s="148"/>
    </row>
    <row r="30" spans="1:13" s="102" customFormat="1" ht="12.05" customHeight="1">
      <c r="A30" s="20" t="s">
        <v>358</v>
      </c>
      <c r="B30" s="31"/>
      <c r="C30" s="207">
        <v>407</v>
      </c>
      <c r="D30" s="207">
        <v>389</v>
      </c>
      <c r="E30" s="207">
        <v>17</v>
      </c>
      <c r="F30" s="207">
        <v>1</v>
      </c>
      <c r="G30" s="211"/>
      <c r="H30" s="207">
        <v>27</v>
      </c>
      <c r="I30" s="207">
        <v>27</v>
      </c>
      <c r="J30" s="207">
        <v>0</v>
      </c>
      <c r="K30" s="207">
        <v>0</v>
      </c>
      <c r="L30" s="148"/>
      <c r="M30" s="148"/>
    </row>
    <row r="31" spans="1:13" ht="12.05" customHeight="1">
      <c r="A31" s="32" t="s">
        <v>359</v>
      </c>
      <c r="B31" s="33"/>
      <c r="C31" s="208">
        <v>207</v>
      </c>
      <c r="D31" s="208">
        <v>203</v>
      </c>
      <c r="E31" s="208">
        <v>4</v>
      </c>
      <c r="F31" s="208">
        <v>0</v>
      </c>
      <c r="G31" s="209"/>
      <c r="H31" s="208">
        <v>16</v>
      </c>
      <c r="I31" s="208">
        <v>16</v>
      </c>
      <c r="J31" s="208">
        <v>0</v>
      </c>
      <c r="K31" s="208">
        <v>0</v>
      </c>
      <c r="L31" s="148"/>
      <c r="M31" s="148"/>
    </row>
    <row r="32" spans="1:13" ht="12.05" customHeight="1">
      <c r="A32" s="32" t="s">
        <v>360</v>
      </c>
      <c r="B32" s="33"/>
      <c r="C32" s="208">
        <v>200</v>
      </c>
      <c r="D32" s="208">
        <v>186</v>
      </c>
      <c r="E32" s="208">
        <v>13</v>
      </c>
      <c r="F32" s="208">
        <v>1</v>
      </c>
      <c r="G32" s="209"/>
      <c r="H32" s="208">
        <v>11</v>
      </c>
      <c r="I32" s="208">
        <v>11</v>
      </c>
      <c r="J32" s="208">
        <v>0</v>
      </c>
      <c r="K32" s="208">
        <v>0</v>
      </c>
      <c r="L32" s="148"/>
      <c r="M32" s="148"/>
    </row>
    <row r="33" spans="1:13" ht="5.95" customHeight="1">
      <c r="A33" s="32"/>
      <c r="B33" s="29"/>
      <c r="C33" s="209"/>
      <c r="D33" s="209"/>
      <c r="E33" s="209"/>
      <c r="F33" s="209"/>
      <c r="G33" s="209"/>
      <c r="H33" s="209"/>
      <c r="I33" s="209"/>
      <c r="J33" s="209"/>
      <c r="K33" s="209"/>
      <c r="L33" s="148"/>
      <c r="M33" s="148"/>
    </row>
    <row r="34" spans="1:13" s="102" customFormat="1" ht="12.05" customHeight="1">
      <c r="A34" s="20" t="s">
        <v>361</v>
      </c>
      <c r="B34" s="31"/>
      <c r="C34" s="207">
        <v>323</v>
      </c>
      <c r="D34" s="207">
        <v>318</v>
      </c>
      <c r="E34" s="207">
        <v>5</v>
      </c>
      <c r="F34" s="207">
        <v>0</v>
      </c>
      <c r="G34" s="211"/>
      <c r="H34" s="207">
        <v>15</v>
      </c>
      <c r="I34" s="207">
        <v>13</v>
      </c>
      <c r="J34" s="207">
        <v>2</v>
      </c>
      <c r="K34" s="207">
        <v>0</v>
      </c>
      <c r="L34" s="148"/>
      <c r="M34" s="148"/>
    </row>
    <row r="35" spans="1:13" ht="5.95" customHeight="1">
      <c r="A35" s="20"/>
      <c r="B35" s="33"/>
      <c r="C35" s="208"/>
      <c r="D35" s="208"/>
      <c r="E35" s="208"/>
      <c r="F35" s="208"/>
      <c r="G35" s="209"/>
      <c r="H35" s="208"/>
      <c r="I35" s="208"/>
      <c r="J35" s="208"/>
      <c r="K35" s="208"/>
      <c r="L35" s="148"/>
      <c r="M35" s="148"/>
    </row>
    <row r="36" spans="1:13" s="102" customFormat="1" ht="12.05" customHeight="1">
      <c r="A36" s="20" t="s">
        <v>362</v>
      </c>
      <c r="B36" s="35"/>
      <c r="C36" s="207">
        <v>1067</v>
      </c>
      <c r="D36" s="207">
        <v>1035</v>
      </c>
      <c r="E36" s="207">
        <v>30</v>
      </c>
      <c r="F36" s="207">
        <v>2</v>
      </c>
      <c r="G36" s="211"/>
      <c r="H36" s="207">
        <v>40</v>
      </c>
      <c r="I36" s="207">
        <v>37</v>
      </c>
      <c r="J36" s="207">
        <v>3</v>
      </c>
      <c r="K36" s="207">
        <v>0</v>
      </c>
      <c r="L36" s="148"/>
      <c r="M36" s="148"/>
    </row>
    <row r="37" spans="1:13" ht="12.05" customHeight="1">
      <c r="A37" s="32" t="s">
        <v>363</v>
      </c>
      <c r="B37" s="33"/>
      <c r="C37" s="208">
        <v>239</v>
      </c>
      <c r="D37" s="208">
        <v>236</v>
      </c>
      <c r="E37" s="208">
        <v>3</v>
      </c>
      <c r="F37" s="208">
        <v>0</v>
      </c>
      <c r="G37" s="209"/>
      <c r="H37" s="208">
        <v>14</v>
      </c>
      <c r="I37" s="208">
        <v>12</v>
      </c>
      <c r="J37" s="208">
        <v>2</v>
      </c>
      <c r="K37" s="208">
        <v>0</v>
      </c>
      <c r="L37" s="148"/>
      <c r="M37" s="148"/>
    </row>
    <row r="38" spans="1:13" ht="12.05" customHeight="1">
      <c r="A38" s="32" t="s">
        <v>364</v>
      </c>
      <c r="B38" s="33"/>
      <c r="C38" s="208">
        <v>258</v>
      </c>
      <c r="D38" s="208">
        <v>252</v>
      </c>
      <c r="E38" s="208">
        <v>6</v>
      </c>
      <c r="F38" s="208">
        <v>0</v>
      </c>
      <c r="G38" s="209"/>
      <c r="H38" s="208">
        <v>4</v>
      </c>
      <c r="I38" s="208">
        <v>4</v>
      </c>
      <c r="J38" s="208">
        <v>0</v>
      </c>
      <c r="K38" s="208">
        <v>0</v>
      </c>
      <c r="L38" s="148"/>
      <c r="M38" s="148"/>
    </row>
    <row r="39" spans="1:13" ht="12.05" customHeight="1">
      <c r="A39" s="32" t="s">
        <v>365</v>
      </c>
      <c r="B39" s="33"/>
      <c r="C39" s="208">
        <v>133</v>
      </c>
      <c r="D39" s="208">
        <v>128</v>
      </c>
      <c r="E39" s="208">
        <v>3</v>
      </c>
      <c r="F39" s="208">
        <v>2</v>
      </c>
      <c r="G39" s="209"/>
      <c r="H39" s="208">
        <v>3</v>
      </c>
      <c r="I39" s="208">
        <v>3</v>
      </c>
      <c r="J39" s="208">
        <v>0</v>
      </c>
      <c r="K39" s="208">
        <v>0</v>
      </c>
      <c r="L39" s="148"/>
    </row>
    <row r="40" spans="1:13" ht="12.05" customHeight="1">
      <c r="A40" s="32" t="s">
        <v>366</v>
      </c>
      <c r="B40" s="33"/>
      <c r="C40" s="208">
        <v>82</v>
      </c>
      <c r="D40" s="208">
        <v>79</v>
      </c>
      <c r="E40" s="208">
        <v>3</v>
      </c>
      <c r="F40" s="208">
        <v>0</v>
      </c>
      <c r="G40" s="209"/>
      <c r="H40" s="208">
        <v>5</v>
      </c>
      <c r="I40" s="208">
        <v>5</v>
      </c>
      <c r="J40" s="208">
        <v>0</v>
      </c>
      <c r="K40" s="208">
        <v>0</v>
      </c>
      <c r="L40" s="148"/>
    </row>
    <row r="41" spans="1:13" ht="12.05" customHeight="1">
      <c r="A41" s="32" t="s">
        <v>367</v>
      </c>
      <c r="B41" s="33"/>
      <c r="C41" s="208">
        <v>355</v>
      </c>
      <c r="D41" s="208">
        <v>340</v>
      </c>
      <c r="E41" s="208">
        <v>15</v>
      </c>
      <c r="F41" s="208">
        <v>0</v>
      </c>
      <c r="G41" s="209"/>
      <c r="H41" s="208">
        <v>14</v>
      </c>
      <c r="I41" s="208">
        <v>13</v>
      </c>
      <c r="J41" s="208">
        <v>1</v>
      </c>
      <c r="K41" s="208">
        <v>0</v>
      </c>
      <c r="L41" s="148"/>
    </row>
    <row r="42" spans="1:13" ht="5.95" customHeight="1">
      <c r="A42" s="20"/>
      <c r="B42" s="33"/>
      <c r="C42" s="208"/>
      <c r="D42" s="208"/>
      <c r="E42" s="208"/>
      <c r="F42" s="208"/>
      <c r="G42" s="209"/>
      <c r="H42" s="208"/>
      <c r="I42" s="208"/>
      <c r="J42" s="208"/>
      <c r="K42" s="208"/>
      <c r="L42" s="148"/>
    </row>
    <row r="43" spans="1:13" s="102" customFormat="1" ht="12.05" customHeight="1">
      <c r="A43" s="20" t="s">
        <v>368</v>
      </c>
      <c r="B43" s="31"/>
      <c r="C43" s="207">
        <v>1041</v>
      </c>
      <c r="D43" s="207">
        <v>1014</v>
      </c>
      <c r="E43" s="207">
        <v>22</v>
      </c>
      <c r="F43" s="207">
        <v>5</v>
      </c>
      <c r="G43" s="211"/>
      <c r="H43" s="207">
        <v>31</v>
      </c>
      <c r="I43" s="207">
        <v>29</v>
      </c>
      <c r="J43" s="207">
        <v>2</v>
      </c>
      <c r="K43" s="207">
        <v>0</v>
      </c>
      <c r="L43" s="148"/>
    </row>
    <row r="44" spans="1:13" ht="12.05" customHeight="1">
      <c r="A44" s="32" t="s">
        <v>369</v>
      </c>
      <c r="B44" s="33"/>
      <c r="C44" s="208">
        <v>73</v>
      </c>
      <c r="D44" s="208">
        <v>71</v>
      </c>
      <c r="E44" s="208">
        <v>2</v>
      </c>
      <c r="F44" s="208">
        <v>0</v>
      </c>
      <c r="G44" s="209"/>
      <c r="H44" s="208">
        <v>0</v>
      </c>
      <c r="I44" s="208">
        <v>0</v>
      </c>
      <c r="J44" s="208">
        <v>0</v>
      </c>
      <c r="K44" s="208">
        <v>0</v>
      </c>
      <c r="L44" s="148"/>
    </row>
    <row r="45" spans="1:13" ht="12.05" customHeight="1">
      <c r="A45" s="32" t="s">
        <v>370</v>
      </c>
      <c r="B45" s="33"/>
      <c r="C45" s="208">
        <v>160</v>
      </c>
      <c r="D45" s="208">
        <v>156</v>
      </c>
      <c r="E45" s="208">
        <v>3</v>
      </c>
      <c r="F45" s="208">
        <v>1</v>
      </c>
      <c r="G45" s="209"/>
      <c r="H45" s="208">
        <v>6</v>
      </c>
      <c r="I45" s="208">
        <v>6</v>
      </c>
      <c r="J45" s="208">
        <v>0</v>
      </c>
      <c r="K45" s="208">
        <v>0</v>
      </c>
      <c r="L45" s="148"/>
    </row>
    <row r="46" spans="1:13" ht="12.05" customHeight="1">
      <c r="A46" s="32" t="s">
        <v>371</v>
      </c>
      <c r="B46" s="33"/>
      <c r="C46" s="208">
        <v>194</v>
      </c>
      <c r="D46" s="208">
        <v>188</v>
      </c>
      <c r="E46" s="208">
        <v>6</v>
      </c>
      <c r="F46" s="208">
        <v>0</v>
      </c>
      <c r="G46" s="209"/>
      <c r="H46" s="208">
        <v>7</v>
      </c>
      <c r="I46" s="208">
        <v>5</v>
      </c>
      <c r="J46" s="208">
        <v>2</v>
      </c>
      <c r="K46" s="208">
        <v>0</v>
      </c>
      <c r="L46" s="148"/>
    </row>
    <row r="47" spans="1:13" ht="12.05" customHeight="1">
      <c r="A47" s="32" t="s">
        <v>372</v>
      </c>
      <c r="B47" s="33"/>
      <c r="C47" s="208">
        <v>70</v>
      </c>
      <c r="D47" s="208">
        <v>67</v>
      </c>
      <c r="E47" s="208">
        <v>2</v>
      </c>
      <c r="F47" s="208">
        <v>1</v>
      </c>
      <c r="G47" s="209"/>
      <c r="H47" s="208">
        <v>2</v>
      </c>
      <c r="I47" s="208">
        <v>2</v>
      </c>
      <c r="J47" s="208">
        <v>0</v>
      </c>
      <c r="K47" s="208">
        <v>0</v>
      </c>
      <c r="L47" s="148"/>
    </row>
    <row r="48" spans="1:13" ht="12.05" customHeight="1">
      <c r="A48" s="32" t="s">
        <v>373</v>
      </c>
      <c r="B48" s="33"/>
      <c r="C48" s="208">
        <v>137</v>
      </c>
      <c r="D48" s="208">
        <v>134</v>
      </c>
      <c r="E48" s="208">
        <v>2</v>
      </c>
      <c r="F48" s="208">
        <v>1</v>
      </c>
      <c r="G48" s="209"/>
      <c r="H48" s="208">
        <v>2</v>
      </c>
      <c r="I48" s="208">
        <v>2</v>
      </c>
      <c r="J48" s="208">
        <v>0</v>
      </c>
      <c r="K48" s="208">
        <v>0</v>
      </c>
      <c r="L48" s="148"/>
    </row>
    <row r="49" spans="1:12" ht="12.05" customHeight="1">
      <c r="A49" s="32" t="s">
        <v>374</v>
      </c>
      <c r="B49" s="33"/>
      <c r="C49" s="208">
        <v>82</v>
      </c>
      <c r="D49" s="208">
        <v>78</v>
      </c>
      <c r="E49" s="208">
        <v>4</v>
      </c>
      <c r="F49" s="208">
        <v>0</v>
      </c>
      <c r="G49" s="209"/>
      <c r="H49" s="208">
        <v>0</v>
      </c>
      <c r="I49" s="208">
        <v>0</v>
      </c>
      <c r="J49" s="208">
        <v>0</v>
      </c>
      <c r="K49" s="208">
        <v>0</v>
      </c>
      <c r="L49" s="148"/>
    </row>
    <row r="50" spans="1:12" ht="12.05" customHeight="1">
      <c r="A50" s="32" t="s">
        <v>375</v>
      </c>
      <c r="B50" s="33"/>
      <c r="C50" s="208">
        <v>53</v>
      </c>
      <c r="D50" s="208">
        <v>52</v>
      </c>
      <c r="E50" s="208">
        <v>0</v>
      </c>
      <c r="F50" s="208">
        <v>1</v>
      </c>
      <c r="G50" s="209"/>
      <c r="H50" s="208">
        <v>3</v>
      </c>
      <c r="I50" s="208">
        <v>3</v>
      </c>
      <c r="J50" s="208">
        <v>0</v>
      </c>
      <c r="K50" s="208">
        <v>0</v>
      </c>
      <c r="L50" s="148"/>
    </row>
    <row r="51" spans="1:12" ht="12.05" customHeight="1">
      <c r="A51" s="32" t="s">
        <v>376</v>
      </c>
      <c r="B51" s="33"/>
      <c r="C51" s="208">
        <v>179</v>
      </c>
      <c r="D51" s="208">
        <v>176</v>
      </c>
      <c r="E51" s="208">
        <v>2</v>
      </c>
      <c r="F51" s="208">
        <v>1</v>
      </c>
      <c r="G51" s="209"/>
      <c r="H51" s="208">
        <v>11</v>
      </c>
      <c r="I51" s="208">
        <v>11</v>
      </c>
      <c r="J51" s="208">
        <v>0</v>
      </c>
      <c r="K51" s="208">
        <v>0</v>
      </c>
      <c r="L51" s="148"/>
    </row>
    <row r="52" spans="1:12" ht="12.05" customHeight="1">
      <c r="A52" s="32" t="s">
        <v>377</v>
      </c>
      <c r="B52" s="33"/>
      <c r="C52" s="208">
        <v>93</v>
      </c>
      <c r="D52" s="208">
        <v>92</v>
      </c>
      <c r="E52" s="208">
        <v>1</v>
      </c>
      <c r="F52" s="208">
        <v>0</v>
      </c>
      <c r="G52" s="209"/>
      <c r="H52" s="208">
        <v>0</v>
      </c>
      <c r="I52" s="208">
        <v>0</v>
      </c>
      <c r="J52" s="208">
        <v>0</v>
      </c>
      <c r="K52" s="208">
        <v>0</v>
      </c>
      <c r="L52" s="148"/>
    </row>
    <row r="53" spans="1:12" ht="5.95" customHeight="1">
      <c r="A53" s="36"/>
      <c r="B53" s="33"/>
      <c r="C53" s="208"/>
      <c r="D53" s="208"/>
      <c r="E53" s="208"/>
      <c r="F53" s="208"/>
      <c r="G53" s="209"/>
      <c r="H53" s="208"/>
      <c r="I53" s="208"/>
      <c r="J53" s="208"/>
      <c r="K53" s="208"/>
      <c r="L53" s="148"/>
    </row>
    <row r="54" spans="1:12" s="102" customFormat="1" ht="12.05" customHeight="1">
      <c r="A54" s="20" t="s">
        <v>378</v>
      </c>
      <c r="B54" s="26"/>
      <c r="C54" s="207">
        <v>2151</v>
      </c>
      <c r="D54" s="207">
        <v>2089</v>
      </c>
      <c r="E54" s="207">
        <v>57</v>
      </c>
      <c r="F54" s="207">
        <v>5</v>
      </c>
      <c r="G54" s="211"/>
      <c r="H54" s="207">
        <v>205</v>
      </c>
      <c r="I54" s="207">
        <v>195</v>
      </c>
      <c r="J54" s="207">
        <v>8</v>
      </c>
      <c r="K54" s="207">
        <v>2</v>
      </c>
      <c r="L54" s="148"/>
    </row>
    <row r="55" spans="1:12" ht="12.05" customHeight="1">
      <c r="A55" s="32" t="s">
        <v>379</v>
      </c>
      <c r="B55" s="33"/>
      <c r="C55" s="208">
        <v>1382</v>
      </c>
      <c r="D55" s="208">
        <v>1338</v>
      </c>
      <c r="E55" s="208">
        <v>41</v>
      </c>
      <c r="F55" s="208">
        <v>3</v>
      </c>
      <c r="G55" s="209"/>
      <c r="H55" s="208">
        <v>174</v>
      </c>
      <c r="I55" s="208">
        <v>165</v>
      </c>
      <c r="J55" s="208">
        <v>7</v>
      </c>
      <c r="K55" s="208">
        <v>2</v>
      </c>
      <c r="L55" s="148"/>
    </row>
    <row r="56" spans="1:12" ht="12.05" customHeight="1">
      <c r="A56" s="32" t="s">
        <v>380</v>
      </c>
      <c r="B56" s="33"/>
      <c r="C56" s="208">
        <v>293</v>
      </c>
      <c r="D56" s="208">
        <v>283</v>
      </c>
      <c r="E56" s="208">
        <v>9</v>
      </c>
      <c r="F56" s="208">
        <v>1</v>
      </c>
      <c r="G56" s="209"/>
      <c r="H56" s="208">
        <v>16</v>
      </c>
      <c r="I56" s="208">
        <v>15</v>
      </c>
      <c r="J56" s="208">
        <v>1</v>
      </c>
      <c r="K56" s="208">
        <v>0</v>
      </c>
      <c r="L56" s="148"/>
    </row>
    <row r="57" spans="1:12" ht="12.05" customHeight="1">
      <c r="A57" s="32" t="s">
        <v>381</v>
      </c>
      <c r="B57" s="33"/>
      <c r="C57" s="208">
        <v>216</v>
      </c>
      <c r="D57" s="208">
        <v>211</v>
      </c>
      <c r="E57" s="208">
        <v>4</v>
      </c>
      <c r="F57" s="208">
        <v>1</v>
      </c>
      <c r="G57" s="209"/>
      <c r="H57" s="208">
        <v>8</v>
      </c>
      <c r="I57" s="208">
        <v>8</v>
      </c>
      <c r="J57" s="208">
        <v>0</v>
      </c>
      <c r="K57" s="208">
        <v>0</v>
      </c>
      <c r="L57" s="148"/>
    </row>
    <row r="58" spans="1:12" ht="12.05" customHeight="1">
      <c r="A58" s="32" t="s">
        <v>382</v>
      </c>
      <c r="B58" s="33"/>
      <c r="C58" s="208">
        <v>260</v>
      </c>
      <c r="D58" s="208">
        <v>257</v>
      </c>
      <c r="E58" s="208">
        <v>3</v>
      </c>
      <c r="F58" s="208">
        <v>0</v>
      </c>
      <c r="G58" s="209"/>
      <c r="H58" s="208">
        <v>7</v>
      </c>
      <c r="I58" s="208">
        <v>7</v>
      </c>
      <c r="J58" s="208">
        <v>0</v>
      </c>
      <c r="K58" s="208">
        <v>0</v>
      </c>
      <c r="L58" s="148"/>
    </row>
    <row r="59" spans="1:12" ht="5.95" customHeight="1">
      <c r="A59" s="32"/>
      <c r="B59" s="33"/>
      <c r="C59" s="208"/>
      <c r="D59" s="208"/>
      <c r="E59" s="208"/>
      <c r="F59" s="208"/>
      <c r="G59" s="209"/>
      <c r="H59" s="208"/>
      <c r="I59" s="208"/>
      <c r="J59" s="208"/>
      <c r="K59" s="208"/>
      <c r="L59" s="148"/>
    </row>
    <row r="60" spans="1:12" s="102" customFormat="1" ht="12.05" customHeight="1">
      <c r="A60" s="20" t="s">
        <v>383</v>
      </c>
      <c r="B60" s="35"/>
      <c r="C60" s="207">
        <v>1754</v>
      </c>
      <c r="D60" s="207">
        <v>1714</v>
      </c>
      <c r="E60" s="207">
        <v>36</v>
      </c>
      <c r="F60" s="207">
        <v>4</v>
      </c>
      <c r="G60" s="211"/>
      <c r="H60" s="207">
        <v>179</v>
      </c>
      <c r="I60" s="207">
        <v>169</v>
      </c>
      <c r="J60" s="207">
        <v>10</v>
      </c>
      <c r="K60" s="207">
        <v>0</v>
      </c>
      <c r="L60" s="148"/>
    </row>
    <row r="61" spans="1:12" ht="12.05" customHeight="1">
      <c r="A61" s="32" t="s">
        <v>384</v>
      </c>
      <c r="B61" s="33"/>
      <c r="C61" s="208">
        <v>557</v>
      </c>
      <c r="D61" s="208">
        <v>548</v>
      </c>
      <c r="E61" s="208">
        <v>9</v>
      </c>
      <c r="F61" s="208">
        <v>0</v>
      </c>
      <c r="G61" s="209"/>
      <c r="H61" s="208">
        <v>68</v>
      </c>
      <c r="I61" s="208">
        <v>66</v>
      </c>
      <c r="J61" s="208">
        <v>2</v>
      </c>
      <c r="K61" s="208">
        <v>0</v>
      </c>
      <c r="L61" s="148"/>
    </row>
    <row r="62" spans="1:12" ht="12.05" customHeight="1">
      <c r="A62" s="32" t="s">
        <v>385</v>
      </c>
      <c r="B62" s="33"/>
      <c r="C62" s="208">
        <v>186</v>
      </c>
      <c r="D62" s="208">
        <v>185</v>
      </c>
      <c r="E62" s="208">
        <v>1</v>
      </c>
      <c r="F62" s="208">
        <v>0</v>
      </c>
      <c r="G62" s="209"/>
      <c r="H62" s="208">
        <v>8</v>
      </c>
      <c r="I62" s="208">
        <v>7</v>
      </c>
      <c r="J62" s="208">
        <v>1</v>
      </c>
      <c r="K62" s="208">
        <v>0</v>
      </c>
      <c r="L62" s="148"/>
    </row>
    <row r="63" spans="1:12" ht="12.05" customHeight="1">
      <c r="A63" s="32" t="s">
        <v>386</v>
      </c>
      <c r="B63" s="33"/>
      <c r="C63" s="208">
        <v>1011</v>
      </c>
      <c r="D63" s="208">
        <v>981</v>
      </c>
      <c r="E63" s="208">
        <v>26</v>
      </c>
      <c r="F63" s="208">
        <v>4</v>
      </c>
      <c r="G63" s="209"/>
      <c r="H63" s="208">
        <v>103</v>
      </c>
      <c r="I63" s="208">
        <v>96</v>
      </c>
      <c r="J63" s="208">
        <v>7</v>
      </c>
      <c r="K63" s="208">
        <v>0</v>
      </c>
      <c r="L63" s="148"/>
    </row>
    <row r="64" spans="1:12" ht="5.95" customHeight="1">
      <c r="A64" s="32"/>
      <c r="B64" s="33"/>
      <c r="C64" s="207"/>
      <c r="D64" s="208"/>
      <c r="E64" s="208"/>
      <c r="F64" s="208"/>
      <c r="G64" s="209"/>
      <c r="H64" s="207"/>
      <c r="I64" s="207"/>
      <c r="J64" s="207"/>
      <c r="K64" s="207"/>
      <c r="L64" s="148"/>
    </row>
    <row r="65" spans="1:24" s="102" customFormat="1" ht="12.05" customHeight="1">
      <c r="A65" s="20" t="s">
        <v>387</v>
      </c>
      <c r="B65" s="35"/>
      <c r="C65" s="207">
        <v>535</v>
      </c>
      <c r="D65" s="207">
        <v>517</v>
      </c>
      <c r="E65" s="207">
        <v>18</v>
      </c>
      <c r="F65" s="207">
        <v>0</v>
      </c>
      <c r="G65" s="211"/>
      <c r="H65" s="207">
        <v>19</v>
      </c>
      <c r="I65" s="207">
        <v>19</v>
      </c>
      <c r="J65" s="207">
        <v>0</v>
      </c>
      <c r="K65" s="207">
        <v>0</v>
      </c>
      <c r="L65" s="148"/>
    </row>
    <row r="66" spans="1:24" ht="12.05" customHeight="1">
      <c r="A66" s="32" t="s">
        <v>388</v>
      </c>
      <c r="B66" s="33"/>
      <c r="C66" s="208">
        <v>396</v>
      </c>
      <c r="D66" s="208">
        <v>386</v>
      </c>
      <c r="E66" s="208">
        <v>10</v>
      </c>
      <c r="F66" s="208">
        <v>0</v>
      </c>
      <c r="G66" s="209"/>
      <c r="H66" s="208">
        <v>12</v>
      </c>
      <c r="I66" s="208">
        <v>12</v>
      </c>
      <c r="J66" s="208">
        <v>0</v>
      </c>
      <c r="K66" s="208">
        <v>0</v>
      </c>
      <c r="L66" s="148"/>
    </row>
    <row r="67" spans="1:24" ht="12.05" customHeight="1">
      <c r="A67" s="32" t="s">
        <v>389</v>
      </c>
      <c r="B67" s="33"/>
      <c r="C67" s="208">
        <v>139</v>
      </c>
      <c r="D67" s="208">
        <v>131</v>
      </c>
      <c r="E67" s="208">
        <v>8</v>
      </c>
      <c r="F67" s="208">
        <v>0</v>
      </c>
      <c r="G67" s="209"/>
      <c r="H67" s="208">
        <v>7</v>
      </c>
      <c r="I67" s="208">
        <v>7</v>
      </c>
      <c r="J67" s="208">
        <v>0</v>
      </c>
      <c r="K67" s="208">
        <v>0</v>
      </c>
      <c r="L67" s="148"/>
    </row>
    <row r="68" spans="1:24" ht="5.95" customHeight="1">
      <c r="A68" s="32"/>
      <c r="B68" s="33"/>
      <c r="C68" s="208"/>
      <c r="D68" s="208"/>
      <c r="E68" s="208"/>
      <c r="F68" s="208"/>
      <c r="G68" s="209"/>
      <c r="H68" s="208"/>
      <c r="I68" s="208"/>
      <c r="J68" s="208"/>
      <c r="K68" s="208"/>
      <c r="L68" s="148"/>
    </row>
    <row r="69" spans="1:24" s="102" customFormat="1" ht="12.05" customHeight="1">
      <c r="A69" s="20" t="s">
        <v>390</v>
      </c>
      <c r="B69" s="35"/>
      <c r="C69" s="207">
        <v>965</v>
      </c>
      <c r="D69" s="207">
        <v>919</v>
      </c>
      <c r="E69" s="207">
        <v>44</v>
      </c>
      <c r="F69" s="207">
        <v>2</v>
      </c>
      <c r="G69" s="211"/>
      <c r="H69" s="207">
        <v>47</v>
      </c>
      <c r="I69" s="207">
        <v>44</v>
      </c>
      <c r="J69" s="207">
        <v>3</v>
      </c>
      <c r="K69" s="207">
        <v>0</v>
      </c>
      <c r="L69" s="148"/>
    </row>
    <row r="70" spans="1:24" ht="12.05" customHeight="1">
      <c r="A70" s="32" t="s">
        <v>391</v>
      </c>
      <c r="B70" s="33"/>
      <c r="C70" s="208">
        <v>391</v>
      </c>
      <c r="D70" s="208">
        <v>375</v>
      </c>
      <c r="E70" s="208">
        <v>14</v>
      </c>
      <c r="F70" s="208">
        <v>2</v>
      </c>
      <c r="G70" s="209"/>
      <c r="H70" s="208">
        <v>16</v>
      </c>
      <c r="I70" s="208">
        <v>16</v>
      </c>
      <c r="J70" s="208">
        <v>0</v>
      </c>
      <c r="K70" s="208">
        <v>0</v>
      </c>
      <c r="L70" s="148"/>
    </row>
    <row r="71" spans="1:24" ht="12.05" customHeight="1">
      <c r="A71" s="32" t="s">
        <v>392</v>
      </c>
      <c r="B71" s="33"/>
      <c r="C71" s="208">
        <v>206</v>
      </c>
      <c r="D71" s="208">
        <v>195</v>
      </c>
      <c r="E71" s="208">
        <v>11</v>
      </c>
      <c r="F71" s="208">
        <v>0</v>
      </c>
      <c r="G71" s="209"/>
      <c r="H71" s="208">
        <v>4</v>
      </c>
      <c r="I71" s="208">
        <v>4</v>
      </c>
      <c r="J71" s="208">
        <v>0</v>
      </c>
      <c r="K71" s="208">
        <v>0</v>
      </c>
      <c r="L71" s="148"/>
    </row>
    <row r="72" spans="1:24" ht="12.05" customHeight="1">
      <c r="A72" s="32" t="s">
        <v>393</v>
      </c>
      <c r="B72" s="33"/>
      <c r="C72" s="208">
        <v>101</v>
      </c>
      <c r="D72" s="208">
        <v>98</v>
      </c>
      <c r="E72" s="208">
        <v>3</v>
      </c>
      <c r="F72" s="208">
        <v>0</v>
      </c>
      <c r="G72" s="209"/>
      <c r="H72" s="208">
        <v>3</v>
      </c>
      <c r="I72" s="208">
        <v>3</v>
      </c>
      <c r="J72" s="208">
        <v>0</v>
      </c>
      <c r="K72" s="208">
        <v>0</v>
      </c>
      <c r="L72" s="148"/>
    </row>
    <row r="73" spans="1:24" ht="12.05" customHeight="1">
      <c r="A73" s="32" t="s">
        <v>394</v>
      </c>
      <c r="B73" s="33"/>
      <c r="C73" s="208">
        <v>267</v>
      </c>
      <c r="D73" s="208">
        <v>251</v>
      </c>
      <c r="E73" s="208">
        <v>16</v>
      </c>
      <c r="F73" s="208">
        <v>0</v>
      </c>
      <c r="G73" s="209"/>
      <c r="H73" s="208">
        <v>24</v>
      </c>
      <c r="I73" s="208">
        <v>21</v>
      </c>
      <c r="J73" s="208">
        <v>3</v>
      </c>
      <c r="K73" s="208">
        <v>0</v>
      </c>
      <c r="L73" s="148"/>
    </row>
    <row r="74" spans="1:24" ht="5.95" customHeight="1">
      <c r="A74" s="32"/>
      <c r="B74" s="33"/>
      <c r="C74" s="208"/>
      <c r="D74" s="208"/>
      <c r="E74" s="208"/>
      <c r="F74" s="208"/>
      <c r="G74" s="209"/>
      <c r="H74" s="208"/>
      <c r="I74" s="208"/>
      <c r="J74" s="208"/>
      <c r="K74" s="208"/>
      <c r="L74" s="148"/>
    </row>
    <row r="75" spans="1:24" s="102" customFormat="1" ht="12.05" customHeight="1">
      <c r="A75" s="20" t="s">
        <v>395</v>
      </c>
      <c r="B75" s="35"/>
      <c r="C75" s="207">
        <v>1398</v>
      </c>
      <c r="D75" s="207">
        <v>1376</v>
      </c>
      <c r="E75" s="207">
        <v>20</v>
      </c>
      <c r="F75" s="207">
        <v>2</v>
      </c>
      <c r="G75" s="211"/>
      <c r="H75" s="207">
        <v>117</v>
      </c>
      <c r="I75" s="207">
        <v>111</v>
      </c>
      <c r="J75" s="207">
        <v>5</v>
      </c>
      <c r="K75" s="207">
        <v>1</v>
      </c>
      <c r="L75" s="148"/>
    </row>
    <row r="76" spans="1:24" ht="5.95" customHeight="1">
      <c r="A76" s="32"/>
      <c r="B76" s="33"/>
      <c r="C76" s="208"/>
      <c r="D76" s="208"/>
      <c r="E76" s="208"/>
      <c r="F76" s="208"/>
      <c r="G76" s="209"/>
      <c r="H76" s="208"/>
      <c r="I76" s="208"/>
      <c r="J76" s="208"/>
      <c r="K76" s="208"/>
      <c r="L76" s="148"/>
    </row>
    <row r="77" spans="1:24" s="102" customFormat="1" ht="12.05" customHeight="1">
      <c r="A77" s="20" t="s">
        <v>396</v>
      </c>
      <c r="B77" s="26"/>
      <c r="C77" s="207">
        <v>468</v>
      </c>
      <c r="D77" s="207">
        <v>455</v>
      </c>
      <c r="E77" s="207">
        <v>12</v>
      </c>
      <c r="F77" s="207">
        <v>1</v>
      </c>
      <c r="G77" s="211"/>
      <c r="H77" s="207">
        <v>48</v>
      </c>
      <c r="I77" s="207">
        <v>48</v>
      </c>
      <c r="J77" s="207">
        <v>0</v>
      </c>
      <c r="K77" s="207">
        <v>0</v>
      </c>
      <c r="L77" s="148"/>
      <c r="N77" s="507"/>
      <c r="O77" s="508"/>
      <c r="P77" s="508"/>
      <c r="Q77" s="508"/>
      <c r="R77" s="508"/>
      <c r="S77" s="508"/>
      <c r="T77" s="508"/>
      <c r="U77" s="508"/>
      <c r="V77" s="508"/>
      <c r="W77" s="508"/>
      <c r="X77" s="508"/>
    </row>
    <row r="78" spans="1:24" ht="5.95" customHeight="1">
      <c r="A78" s="32"/>
      <c r="B78" s="29"/>
      <c r="C78" s="208"/>
      <c r="D78" s="208"/>
      <c r="E78" s="208"/>
      <c r="F78" s="208"/>
      <c r="G78" s="209"/>
      <c r="H78" s="208"/>
      <c r="I78" s="208"/>
      <c r="J78" s="208"/>
      <c r="K78" s="208"/>
      <c r="L78" s="148"/>
    </row>
    <row r="79" spans="1:24" s="102" customFormat="1" ht="12.05" customHeight="1">
      <c r="A79" s="20" t="s">
        <v>397</v>
      </c>
      <c r="B79" s="38"/>
      <c r="C79" s="207">
        <v>395</v>
      </c>
      <c r="D79" s="207">
        <v>392</v>
      </c>
      <c r="E79" s="207">
        <v>3</v>
      </c>
      <c r="F79" s="207">
        <v>0</v>
      </c>
      <c r="G79" s="211"/>
      <c r="H79" s="207">
        <v>22</v>
      </c>
      <c r="I79" s="207">
        <v>22</v>
      </c>
      <c r="J79" s="207">
        <v>0</v>
      </c>
      <c r="K79" s="207">
        <v>0</v>
      </c>
      <c r="L79" s="148"/>
    </row>
    <row r="80" spans="1:24" ht="5.95" customHeight="1">
      <c r="A80" s="32"/>
      <c r="B80" s="33"/>
      <c r="C80" s="208"/>
      <c r="D80" s="208"/>
      <c r="E80" s="208"/>
      <c r="F80" s="208"/>
      <c r="G80" s="209"/>
      <c r="H80" s="208"/>
      <c r="I80" s="208"/>
      <c r="J80" s="208"/>
      <c r="K80" s="208"/>
      <c r="L80" s="148"/>
    </row>
    <row r="81" spans="1:12" s="102" customFormat="1" ht="12.05" customHeight="1">
      <c r="A81" s="20" t="s">
        <v>398</v>
      </c>
      <c r="B81" s="26"/>
      <c r="C81" s="207">
        <v>281</v>
      </c>
      <c r="D81" s="207">
        <v>279</v>
      </c>
      <c r="E81" s="207">
        <v>2</v>
      </c>
      <c r="F81" s="207">
        <v>0</v>
      </c>
      <c r="G81" s="211"/>
      <c r="H81" s="207">
        <v>29</v>
      </c>
      <c r="I81" s="207">
        <v>29</v>
      </c>
      <c r="J81" s="207">
        <v>0</v>
      </c>
      <c r="K81" s="207">
        <v>0</v>
      </c>
      <c r="L81" s="148"/>
    </row>
    <row r="82" spans="1:12" ht="12.05" customHeight="1">
      <c r="A82" s="32" t="s">
        <v>518</v>
      </c>
      <c r="B82" s="33"/>
      <c r="C82" s="208">
        <v>15</v>
      </c>
      <c r="D82" s="208">
        <v>15</v>
      </c>
      <c r="E82" s="208">
        <v>0</v>
      </c>
      <c r="F82" s="208">
        <v>0</v>
      </c>
      <c r="G82" s="209"/>
      <c r="H82" s="208">
        <v>0</v>
      </c>
      <c r="I82" s="208">
        <v>0</v>
      </c>
      <c r="J82" s="208">
        <v>0</v>
      </c>
      <c r="K82" s="208">
        <v>0</v>
      </c>
      <c r="L82" s="148"/>
    </row>
    <row r="83" spans="1:12" ht="12.05" customHeight="1">
      <c r="A83" s="32" t="s">
        <v>521</v>
      </c>
      <c r="B83" s="33"/>
      <c r="C83" s="208">
        <v>167</v>
      </c>
      <c r="D83" s="208">
        <v>166</v>
      </c>
      <c r="E83" s="208">
        <v>1</v>
      </c>
      <c r="F83" s="208">
        <v>0</v>
      </c>
      <c r="G83" s="209"/>
      <c r="H83" s="208">
        <v>14</v>
      </c>
      <c r="I83" s="208">
        <v>14</v>
      </c>
      <c r="J83" s="208">
        <v>0</v>
      </c>
      <c r="K83" s="208">
        <v>0</v>
      </c>
      <c r="L83" s="148"/>
    </row>
    <row r="84" spans="1:12" ht="12.05" customHeight="1">
      <c r="A84" s="32" t="s">
        <v>519</v>
      </c>
      <c r="B84" s="33"/>
      <c r="C84" s="208">
        <v>99</v>
      </c>
      <c r="D84" s="208">
        <v>98</v>
      </c>
      <c r="E84" s="208">
        <v>1</v>
      </c>
      <c r="F84" s="208">
        <v>0</v>
      </c>
      <c r="G84" s="209"/>
      <c r="H84" s="208">
        <v>15</v>
      </c>
      <c r="I84" s="208">
        <v>15</v>
      </c>
      <c r="J84" s="208">
        <v>0</v>
      </c>
      <c r="K84" s="208">
        <v>0</v>
      </c>
      <c r="L84" s="148"/>
    </row>
    <row r="85" spans="1:12" ht="5.95" customHeight="1">
      <c r="A85" s="32"/>
      <c r="B85" s="33"/>
      <c r="C85" s="207"/>
      <c r="D85" s="207"/>
      <c r="E85" s="207"/>
      <c r="F85" s="207"/>
      <c r="G85" s="209"/>
      <c r="H85" s="207"/>
      <c r="I85" s="207"/>
      <c r="J85" s="207"/>
      <c r="K85" s="207"/>
      <c r="L85" s="148"/>
    </row>
    <row r="86" spans="1:12" s="102" customFormat="1" ht="12.05" customHeight="1">
      <c r="A86" s="20" t="s">
        <v>399</v>
      </c>
      <c r="B86" s="26"/>
      <c r="C86" s="207">
        <v>154</v>
      </c>
      <c r="D86" s="207">
        <v>148</v>
      </c>
      <c r="E86" s="207">
        <v>5</v>
      </c>
      <c r="F86" s="207">
        <v>1</v>
      </c>
      <c r="G86" s="211"/>
      <c r="H86" s="207">
        <v>11</v>
      </c>
      <c r="I86" s="207">
        <v>11</v>
      </c>
      <c r="J86" s="207">
        <v>0</v>
      </c>
      <c r="K86" s="207">
        <v>0</v>
      </c>
      <c r="L86" s="148"/>
    </row>
    <row r="87" spans="1:12" ht="5.95" customHeight="1">
      <c r="A87" s="20"/>
      <c r="B87" s="33"/>
      <c r="C87" s="208"/>
      <c r="D87" s="208"/>
      <c r="E87" s="208"/>
      <c r="F87" s="208"/>
      <c r="G87" s="209"/>
      <c r="H87" s="208"/>
      <c r="I87" s="208"/>
      <c r="J87" s="208"/>
      <c r="K87" s="208"/>
      <c r="L87" s="148"/>
    </row>
    <row r="88" spans="1:12" s="102" customFormat="1" ht="12.05" customHeight="1">
      <c r="A88" s="20" t="s">
        <v>400</v>
      </c>
      <c r="B88" s="38"/>
      <c r="C88" s="207">
        <v>2</v>
      </c>
      <c r="D88" s="207">
        <v>2</v>
      </c>
      <c r="E88" s="207">
        <v>0</v>
      </c>
      <c r="F88" s="207">
        <v>0</v>
      </c>
      <c r="G88" s="207"/>
      <c r="H88" s="207">
        <v>2</v>
      </c>
      <c r="I88" s="207">
        <v>2</v>
      </c>
      <c r="J88" s="207">
        <v>0</v>
      </c>
      <c r="K88" s="207">
        <v>0</v>
      </c>
      <c r="L88" s="148"/>
    </row>
    <row r="89" spans="1:12" s="102" customFormat="1" ht="5.95" customHeight="1">
      <c r="A89" s="20"/>
      <c r="B89" s="38"/>
      <c r="C89" s="208"/>
      <c r="D89" s="208"/>
      <c r="E89" s="208"/>
      <c r="F89" s="208"/>
      <c r="G89" s="208"/>
      <c r="H89" s="208"/>
      <c r="I89" s="208"/>
      <c r="J89" s="208"/>
      <c r="K89" s="208"/>
      <c r="L89" s="148"/>
    </row>
    <row r="90" spans="1:12" ht="12.05" customHeight="1">
      <c r="A90" s="20" t="s">
        <v>401</v>
      </c>
      <c r="B90" s="26"/>
      <c r="C90" s="207">
        <v>10</v>
      </c>
      <c r="D90" s="207">
        <v>9</v>
      </c>
      <c r="E90" s="207">
        <v>1</v>
      </c>
      <c r="F90" s="207">
        <v>0</v>
      </c>
      <c r="G90" s="207"/>
      <c r="H90" s="207">
        <v>1</v>
      </c>
      <c r="I90" s="207">
        <v>1</v>
      </c>
      <c r="J90" s="207">
        <v>0</v>
      </c>
      <c r="K90" s="207">
        <v>0</v>
      </c>
      <c r="L90" s="148"/>
    </row>
    <row r="91" spans="1:12" ht="9.1" customHeight="1">
      <c r="A91" s="118"/>
      <c r="B91" s="119"/>
      <c r="C91" s="119"/>
      <c r="D91" s="119"/>
      <c r="E91" s="119"/>
      <c r="F91" s="119"/>
      <c r="G91" s="119"/>
      <c r="H91" s="119"/>
      <c r="I91" s="119"/>
      <c r="J91" s="119"/>
      <c r="K91" s="119"/>
    </row>
    <row r="92" spans="1:12" s="320" customFormat="1" ht="22.1" customHeight="1">
      <c r="A92" s="501" t="s">
        <v>696</v>
      </c>
      <c r="B92" s="502"/>
      <c r="C92" s="502"/>
      <c r="D92" s="502"/>
      <c r="E92" s="502"/>
      <c r="F92" s="502"/>
      <c r="G92" s="502"/>
      <c r="H92" s="502"/>
      <c r="I92" s="502"/>
      <c r="J92" s="502"/>
      <c r="K92" s="502"/>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149999999999999" customHeight="1">
      <c r="A1" s="509" t="s">
        <v>335</v>
      </c>
      <c r="B1" s="510"/>
      <c r="C1" s="510"/>
      <c r="D1" s="511"/>
      <c r="E1" s="15"/>
      <c r="F1" s="15"/>
      <c r="G1" s="147"/>
      <c r="H1" s="15"/>
      <c r="I1" s="15"/>
      <c r="J1" s="15"/>
      <c r="K1" s="14" t="s">
        <v>336</v>
      </c>
    </row>
    <row r="2" spans="1:12" s="72" customFormat="1" ht="5.5" customHeight="1">
      <c r="A2" s="16"/>
      <c r="B2" s="15"/>
      <c r="C2" s="15"/>
      <c r="D2" s="15"/>
      <c r="E2" s="15"/>
      <c r="F2" s="15"/>
      <c r="G2" s="15"/>
      <c r="H2" s="15"/>
      <c r="I2" s="15"/>
      <c r="J2" s="15"/>
      <c r="K2" s="15"/>
    </row>
    <row r="3" spans="1:12" s="72" customFormat="1" ht="15.05" customHeight="1">
      <c r="A3" s="17" t="s">
        <v>659</v>
      </c>
      <c r="B3" s="17"/>
      <c r="C3" s="17"/>
      <c r="D3" s="17"/>
      <c r="E3" s="17"/>
      <c r="F3" s="17"/>
      <c r="H3" s="17"/>
      <c r="I3" s="17"/>
      <c r="J3" s="17"/>
      <c r="K3" s="318" t="s">
        <v>326</v>
      </c>
    </row>
    <row r="4" spans="1:12" s="72" customFormat="1" ht="15.05" customHeight="1">
      <c r="A4" s="18" t="s">
        <v>742</v>
      </c>
      <c r="B4" s="18"/>
      <c r="C4" s="19"/>
      <c r="D4" s="19"/>
      <c r="E4" s="19"/>
      <c r="F4" s="19"/>
      <c r="G4" s="19"/>
      <c r="H4" s="19"/>
      <c r="I4" s="19"/>
      <c r="J4" s="19"/>
      <c r="K4" s="19"/>
      <c r="L4" s="75"/>
    </row>
    <row r="5" spans="1:12" s="44" customFormat="1" ht="5.95" customHeight="1">
      <c r="A5" s="40"/>
      <c r="B5" s="41"/>
      <c r="C5" s="42"/>
      <c r="D5" s="42"/>
      <c r="E5" s="42"/>
      <c r="F5" s="42"/>
      <c r="G5" s="42"/>
      <c r="H5" s="42"/>
      <c r="I5" s="42"/>
      <c r="J5" s="42"/>
      <c r="K5" s="42"/>
    </row>
    <row r="6" spans="1:12" s="44" customFormat="1" ht="15.05" customHeight="1" thickBot="1">
      <c r="A6" s="515" t="s">
        <v>778</v>
      </c>
      <c r="B6" s="516"/>
      <c r="C6" s="43"/>
      <c r="D6" s="43"/>
      <c r="E6" s="43"/>
      <c r="H6" s="517"/>
      <c r="I6" s="517"/>
      <c r="J6" s="517"/>
      <c r="K6" s="517"/>
    </row>
    <row r="7" spans="1:12" s="72" customFormat="1" ht="21.8" customHeight="1">
      <c r="A7" s="45"/>
      <c r="B7" s="518"/>
      <c r="C7" s="520" t="s">
        <v>337</v>
      </c>
      <c r="D7" s="520"/>
      <c r="E7" s="520"/>
      <c r="F7" s="520"/>
      <c r="G7" s="46"/>
      <c r="H7" s="520" t="s">
        <v>338</v>
      </c>
      <c r="I7" s="520"/>
      <c r="J7" s="520"/>
      <c r="K7" s="520"/>
    </row>
    <row r="8" spans="1:12" s="72" customFormat="1" ht="21.8" customHeight="1">
      <c r="A8" s="47"/>
      <c r="B8" s="519"/>
      <c r="C8" s="48" t="s">
        <v>339</v>
      </c>
      <c r="D8" s="48" t="s">
        <v>340</v>
      </c>
      <c r="E8" s="48" t="s">
        <v>341</v>
      </c>
      <c r="F8" s="65" t="s">
        <v>684</v>
      </c>
      <c r="G8" s="49"/>
      <c r="H8" s="48" t="s">
        <v>339</v>
      </c>
      <c r="I8" s="48" t="s">
        <v>340</v>
      </c>
      <c r="J8" s="48" t="s">
        <v>341</v>
      </c>
      <c r="K8" s="65" t="s">
        <v>684</v>
      </c>
    </row>
    <row r="9" spans="1:12" s="239" customFormat="1" ht="26.3" customHeight="1">
      <c r="A9" s="248"/>
      <c r="B9" s="249" t="s">
        <v>342</v>
      </c>
      <c r="C9" s="250">
        <v>306109</v>
      </c>
      <c r="D9" s="250">
        <v>303605</v>
      </c>
      <c r="E9" s="250">
        <v>2153</v>
      </c>
      <c r="F9" s="250">
        <v>351</v>
      </c>
      <c r="G9" s="251"/>
      <c r="H9" s="250">
        <v>50559</v>
      </c>
      <c r="I9" s="250">
        <v>49955</v>
      </c>
      <c r="J9" s="250">
        <v>524</v>
      </c>
      <c r="K9" s="250">
        <v>80</v>
      </c>
      <c r="L9" s="252"/>
    </row>
    <row r="10" spans="1:12" s="44" customFormat="1" ht="11.3"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15966</v>
      </c>
      <c r="D12" s="170">
        <v>15747</v>
      </c>
      <c r="E12" s="170">
        <v>190</v>
      </c>
      <c r="F12" s="170">
        <v>29</v>
      </c>
      <c r="G12" s="170"/>
      <c r="H12" s="170">
        <v>1102</v>
      </c>
      <c r="I12" s="170">
        <v>1077</v>
      </c>
      <c r="J12" s="170">
        <v>23</v>
      </c>
      <c r="K12" s="170">
        <v>2</v>
      </c>
    </row>
    <row r="13" spans="1:12" s="44" customFormat="1" ht="13.5" customHeight="1">
      <c r="A13" s="53"/>
      <c r="B13" s="82" t="s">
        <v>42</v>
      </c>
      <c r="C13" s="170">
        <v>62432</v>
      </c>
      <c r="D13" s="170">
        <v>61972</v>
      </c>
      <c r="E13" s="170">
        <v>401</v>
      </c>
      <c r="F13" s="170">
        <v>59</v>
      </c>
      <c r="G13" s="170"/>
      <c r="H13" s="170">
        <v>5926</v>
      </c>
      <c r="I13" s="170">
        <v>5842</v>
      </c>
      <c r="J13" s="170">
        <v>67</v>
      </c>
      <c r="K13" s="170">
        <v>17</v>
      </c>
    </row>
    <row r="14" spans="1:12" s="44" customFormat="1" ht="13.5" customHeight="1">
      <c r="A14" s="53"/>
      <c r="B14" s="82" t="s">
        <v>480</v>
      </c>
      <c r="C14" s="170">
        <v>46467</v>
      </c>
      <c r="D14" s="170">
        <v>45850</v>
      </c>
      <c r="E14" s="170">
        <v>514</v>
      </c>
      <c r="F14" s="170">
        <v>103</v>
      </c>
      <c r="G14" s="170"/>
      <c r="H14" s="170">
        <v>2612</v>
      </c>
      <c r="I14" s="170">
        <v>2559</v>
      </c>
      <c r="J14" s="170">
        <v>44</v>
      </c>
      <c r="K14" s="170">
        <v>9</v>
      </c>
    </row>
    <row r="15" spans="1:12" s="44" customFormat="1" ht="13.5" customHeight="1">
      <c r="A15" s="53"/>
      <c r="B15" s="82" t="s">
        <v>43</v>
      </c>
      <c r="C15" s="170">
        <v>181244</v>
      </c>
      <c r="D15" s="170">
        <v>180036</v>
      </c>
      <c r="E15" s="170">
        <v>1048</v>
      </c>
      <c r="F15" s="170">
        <v>160</v>
      </c>
      <c r="G15" s="170"/>
      <c r="H15" s="170">
        <v>40919</v>
      </c>
      <c r="I15" s="170">
        <v>40477</v>
      </c>
      <c r="J15" s="170">
        <v>390</v>
      </c>
      <c r="K15" s="170">
        <v>52</v>
      </c>
    </row>
    <row r="16" spans="1:12" s="44" customFormat="1" ht="15.0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05" customHeight="1">
      <c r="A18" s="56" t="s">
        <v>471</v>
      </c>
      <c r="B18" s="81" t="s">
        <v>472</v>
      </c>
      <c r="C18" s="171">
        <v>15966</v>
      </c>
      <c r="D18" s="171">
        <v>15747</v>
      </c>
      <c r="E18" s="171">
        <v>190</v>
      </c>
      <c r="F18" s="171">
        <v>29</v>
      </c>
      <c r="G18" s="170"/>
      <c r="H18" s="171">
        <v>1102</v>
      </c>
      <c r="I18" s="171">
        <v>1077</v>
      </c>
      <c r="J18" s="171">
        <v>23</v>
      </c>
      <c r="K18" s="171">
        <v>2</v>
      </c>
    </row>
    <row r="19" spans="1:11" s="44" customFormat="1" ht="15.05" customHeight="1">
      <c r="A19" s="313">
        <v>1</v>
      </c>
      <c r="B19" s="83" t="s">
        <v>402</v>
      </c>
      <c r="C19" s="176">
        <v>13478</v>
      </c>
      <c r="D19" s="176">
        <v>13325</v>
      </c>
      <c r="E19" s="176">
        <v>129</v>
      </c>
      <c r="F19" s="176">
        <v>24</v>
      </c>
      <c r="G19" s="170"/>
      <c r="H19" s="176">
        <v>1008</v>
      </c>
      <c r="I19" s="176">
        <v>989</v>
      </c>
      <c r="J19" s="176">
        <v>17</v>
      </c>
      <c r="K19" s="176">
        <v>2</v>
      </c>
    </row>
    <row r="20" spans="1:11" s="44" customFormat="1" ht="15.05" customHeight="1">
      <c r="A20" s="313">
        <v>2</v>
      </c>
      <c r="B20" s="82" t="s">
        <v>403</v>
      </c>
      <c r="C20" s="176">
        <v>1715</v>
      </c>
      <c r="D20" s="176">
        <v>1684</v>
      </c>
      <c r="E20" s="176">
        <v>27</v>
      </c>
      <c r="F20" s="176">
        <v>4</v>
      </c>
      <c r="G20" s="170"/>
      <c r="H20" s="176">
        <v>66</v>
      </c>
      <c r="I20" s="176">
        <v>65</v>
      </c>
      <c r="J20" s="176">
        <v>1</v>
      </c>
      <c r="K20" s="176">
        <v>0</v>
      </c>
    </row>
    <row r="21" spans="1:11" s="44" customFormat="1" ht="15.05" customHeight="1">
      <c r="A21" s="313">
        <v>3</v>
      </c>
      <c r="B21" s="85" t="s">
        <v>404</v>
      </c>
      <c r="C21" s="176">
        <v>773</v>
      </c>
      <c r="D21" s="176">
        <v>738</v>
      </c>
      <c r="E21" s="176">
        <v>34</v>
      </c>
      <c r="F21" s="176">
        <v>1</v>
      </c>
      <c r="G21" s="172"/>
      <c r="H21" s="176">
        <v>28</v>
      </c>
      <c r="I21" s="176">
        <v>23</v>
      </c>
      <c r="J21" s="176">
        <v>5</v>
      </c>
      <c r="K21" s="176">
        <v>0</v>
      </c>
    </row>
    <row r="22" spans="1:11" s="44" customFormat="1" ht="15.05" customHeight="1">
      <c r="A22" s="314" t="s">
        <v>473</v>
      </c>
      <c r="B22" s="123" t="s">
        <v>474</v>
      </c>
      <c r="C22" s="173">
        <v>692</v>
      </c>
      <c r="D22" s="173">
        <v>673</v>
      </c>
      <c r="E22" s="173">
        <v>13</v>
      </c>
      <c r="F22" s="173">
        <v>6</v>
      </c>
      <c r="G22" s="173"/>
      <c r="H22" s="173">
        <v>26</v>
      </c>
      <c r="I22" s="173">
        <v>26</v>
      </c>
      <c r="J22" s="173">
        <v>0</v>
      </c>
      <c r="K22" s="173">
        <v>0</v>
      </c>
    </row>
    <row r="23" spans="1:11" s="44" customFormat="1" ht="15.05" customHeight="1">
      <c r="A23" s="313">
        <v>5</v>
      </c>
      <c r="B23" s="51" t="s">
        <v>405</v>
      </c>
      <c r="C23" s="176">
        <v>119</v>
      </c>
      <c r="D23" s="176">
        <v>110</v>
      </c>
      <c r="E23" s="176">
        <v>5</v>
      </c>
      <c r="F23" s="176">
        <v>4</v>
      </c>
      <c r="G23" s="170"/>
      <c r="H23" s="176">
        <v>0</v>
      </c>
      <c r="I23" s="176">
        <v>0</v>
      </c>
      <c r="J23" s="176">
        <v>0</v>
      </c>
      <c r="K23" s="176">
        <v>0</v>
      </c>
    </row>
    <row r="24" spans="1:11" s="44" customFormat="1" ht="15.05" customHeight="1">
      <c r="A24" s="313">
        <v>6</v>
      </c>
      <c r="B24" s="51" t="s">
        <v>406</v>
      </c>
      <c r="C24" s="176">
        <v>0</v>
      </c>
      <c r="D24" s="176">
        <v>0</v>
      </c>
      <c r="E24" s="176">
        <v>0</v>
      </c>
      <c r="F24" s="176">
        <v>0</v>
      </c>
      <c r="G24" s="170"/>
      <c r="H24" s="176">
        <v>1</v>
      </c>
      <c r="I24" s="176">
        <v>1</v>
      </c>
      <c r="J24" s="176">
        <v>0</v>
      </c>
      <c r="K24" s="176">
        <v>0</v>
      </c>
    </row>
    <row r="25" spans="1:11" s="44" customFormat="1" ht="15.05" customHeight="1">
      <c r="A25" s="313">
        <v>7</v>
      </c>
      <c r="B25" s="51" t="s">
        <v>407</v>
      </c>
      <c r="C25" s="176">
        <v>60</v>
      </c>
      <c r="D25" s="176">
        <v>59</v>
      </c>
      <c r="E25" s="176">
        <v>0</v>
      </c>
      <c r="F25" s="176">
        <v>1</v>
      </c>
      <c r="G25" s="170"/>
      <c r="H25" s="176">
        <v>10</v>
      </c>
      <c r="I25" s="176">
        <v>10</v>
      </c>
      <c r="J25" s="176">
        <v>0</v>
      </c>
      <c r="K25" s="176">
        <v>0</v>
      </c>
    </row>
    <row r="26" spans="1:11" s="44" customFormat="1" ht="15.05" customHeight="1">
      <c r="A26" s="313">
        <v>8</v>
      </c>
      <c r="B26" s="51" t="s">
        <v>408</v>
      </c>
      <c r="C26" s="176">
        <v>507</v>
      </c>
      <c r="D26" s="176">
        <v>498</v>
      </c>
      <c r="E26" s="176">
        <v>8</v>
      </c>
      <c r="F26" s="176">
        <v>1</v>
      </c>
      <c r="G26" s="170"/>
      <c r="H26" s="176">
        <v>15</v>
      </c>
      <c r="I26" s="176">
        <v>15</v>
      </c>
      <c r="J26" s="176">
        <v>0</v>
      </c>
      <c r="K26" s="176">
        <v>0</v>
      </c>
    </row>
    <row r="27" spans="1:11" s="44" customFormat="1" ht="15.05" customHeight="1">
      <c r="A27" s="315">
        <v>9</v>
      </c>
      <c r="B27" s="124" t="s">
        <v>410</v>
      </c>
      <c r="C27" s="176">
        <v>6</v>
      </c>
      <c r="D27" s="176">
        <v>6</v>
      </c>
      <c r="E27" s="176">
        <v>0</v>
      </c>
      <c r="F27" s="176">
        <v>0</v>
      </c>
      <c r="G27" s="172"/>
      <c r="H27" s="176">
        <v>0</v>
      </c>
      <c r="I27" s="176">
        <v>0</v>
      </c>
      <c r="J27" s="176">
        <v>0</v>
      </c>
      <c r="K27" s="176">
        <v>0</v>
      </c>
    </row>
    <row r="28" spans="1:11" s="44" customFormat="1" ht="15.05" customHeight="1">
      <c r="A28" s="56" t="s">
        <v>475</v>
      </c>
      <c r="B28" s="52" t="s">
        <v>476</v>
      </c>
      <c r="C28" s="173">
        <v>56407</v>
      </c>
      <c r="D28" s="173">
        <v>56004</v>
      </c>
      <c r="E28" s="173">
        <v>355</v>
      </c>
      <c r="F28" s="173">
        <v>48</v>
      </c>
      <c r="G28" s="170"/>
      <c r="H28" s="173">
        <v>5349</v>
      </c>
      <c r="I28" s="173">
        <v>5273</v>
      </c>
      <c r="J28" s="173">
        <v>60</v>
      </c>
      <c r="K28" s="173">
        <v>16</v>
      </c>
    </row>
    <row r="29" spans="1:11" s="44" customFormat="1" ht="15.05" customHeight="1">
      <c r="A29" s="316">
        <v>10</v>
      </c>
      <c r="B29" s="51" t="s">
        <v>411</v>
      </c>
      <c r="C29" s="176">
        <v>12913</v>
      </c>
      <c r="D29" s="176">
        <v>12840</v>
      </c>
      <c r="E29" s="176">
        <v>61</v>
      </c>
      <c r="F29" s="176">
        <v>12</v>
      </c>
      <c r="G29" s="170"/>
      <c r="H29" s="176">
        <v>1247</v>
      </c>
      <c r="I29" s="176">
        <v>1229</v>
      </c>
      <c r="J29" s="176">
        <v>16</v>
      </c>
      <c r="K29" s="176">
        <v>2</v>
      </c>
    </row>
    <row r="30" spans="1:11" s="44" customFormat="1" ht="15.05" customHeight="1">
      <c r="A30" s="316">
        <v>11</v>
      </c>
      <c r="B30" s="51" t="s">
        <v>412</v>
      </c>
      <c r="C30" s="176">
        <v>838</v>
      </c>
      <c r="D30" s="176">
        <v>831</v>
      </c>
      <c r="E30" s="176">
        <v>5</v>
      </c>
      <c r="F30" s="176">
        <v>2</v>
      </c>
      <c r="G30" s="170"/>
      <c r="H30" s="176">
        <v>79</v>
      </c>
      <c r="I30" s="176">
        <v>72</v>
      </c>
      <c r="J30" s="176">
        <v>6</v>
      </c>
      <c r="K30" s="176">
        <v>1</v>
      </c>
    </row>
    <row r="31" spans="1:11" s="44" customFormat="1" ht="15.05" customHeight="1">
      <c r="A31" s="316">
        <v>12</v>
      </c>
      <c r="B31" s="51" t="s">
        <v>413</v>
      </c>
      <c r="C31" s="176">
        <v>33</v>
      </c>
      <c r="D31" s="176">
        <v>33</v>
      </c>
      <c r="E31" s="176">
        <v>0</v>
      </c>
      <c r="F31" s="176">
        <v>0</v>
      </c>
      <c r="G31" s="170"/>
      <c r="H31" s="176">
        <v>6</v>
      </c>
      <c r="I31" s="176">
        <v>6</v>
      </c>
      <c r="J31" s="176">
        <v>0</v>
      </c>
      <c r="K31" s="176">
        <v>0</v>
      </c>
    </row>
    <row r="32" spans="1:11" s="44" customFormat="1" ht="15.05" customHeight="1">
      <c r="A32" s="316">
        <v>13</v>
      </c>
      <c r="B32" s="51" t="s">
        <v>414</v>
      </c>
      <c r="C32" s="176">
        <v>933</v>
      </c>
      <c r="D32" s="176">
        <v>924</v>
      </c>
      <c r="E32" s="176">
        <v>9</v>
      </c>
      <c r="F32" s="176">
        <v>0</v>
      </c>
      <c r="G32" s="170"/>
      <c r="H32" s="176">
        <v>114</v>
      </c>
      <c r="I32" s="176">
        <v>113</v>
      </c>
      <c r="J32" s="176">
        <v>1</v>
      </c>
      <c r="K32" s="176">
        <v>0</v>
      </c>
    </row>
    <row r="33" spans="1:11" s="44" customFormat="1" ht="15.05" customHeight="1">
      <c r="A33" s="316">
        <v>14</v>
      </c>
      <c r="B33" s="51" t="s">
        <v>415</v>
      </c>
      <c r="C33" s="176">
        <v>275</v>
      </c>
      <c r="D33" s="176">
        <v>274</v>
      </c>
      <c r="E33" s="176">
        <v>1</v>
      </c>
      <c r="F33" s="176">
        <v>0</v>
      </c>
      <c r="G33" s="170"/>
      <c r="H33" s="176">
        <v>94</v>
      </c>
      <c r="I33" s="176">
        <v>91</v>
      </c>
      <c r="J33" s="176">
        <v>2</v>
      </c>
      <c r="K33" s="176">
        <v>1</v>
      </c>
    </row>
    <row r="34" spans="1:11" s="44" customFormat="1" ht="15.05" customHeight="1">
      <c r="A34" s="316">
        <v>15</v>
      </c>
      <c r="B34" s="51" t="s">
        <v>416</v>
      </c>
      <c r="C34" s="176">
        <v>432</v>
      </c>
      <c r="D34" s="176">
        <v>430</v>
      </c>
      <c r="E34" s="176">
        <v>2</v>
      </c>
      <c r="F34" s="176">
        <v>0</v>
      </c>
      <c r="G34" s="170"/>
      <c r="H34" s="176">
        <v>87</v>
      </c>
      <c r="I34" s="176">
        <v>86</v>
      </c>
      <c r="J34" s="176">
        <v>1</v>
      </c>
      <c r="K34" s="176">
        <v>0</v>
      </c>
    </row>
    <row r="35" spans="1:11" s="44" customFormat="1" ht="24.75" customHeight="1">
      <c r="A35" s="316">
        <v>16</v>
      </c>
      <c r="B35" s="50" t="s">
        <v>195</v>
      </c>
      <c r="C35" s="176">
        <v>2227</v>
      </c>
      <c r="D35" s="176">
        <v>2197</v>
      </c>
      <c r="E35" s="176">
        <v>29</v>
      </c>
      <c r="F35" s="176">
        <v>1</v>
      </c>
      <c r="G35" s="170"/>
      <c r="H35" s="176">
        <v>108</v>
      </c>
      <c r="I35" s="176">
        <v>107</v>
      </c>
      <c r="J35" s="176">
        <v>1</v>
      </c>
      <c r="K35" s="176">
        <v>0</v>
      </c>
    </row>
    <row r="36" spans="1:11" s="44" customFormat="1" ht="15.05" customHeight="1">
      <c r="A36" s="316">
        <v>17</v>
      </c>
      <c r="B36" s="51" t="s">
        <v>417</v>
      </c>
      <c r="C36" s="176">
        <v>1055</v>
      </c>
      <c r="D36" s="176">
        <v>1047</v>
      </c>
      <c r="E36" s="176">
        <v>8</v>
      </c>
      <c r="F36" s="176">
        <v>0</v>
      </c>
      <c r="G36" s="170"/>
      <c r="H36" s="176">
        <v>104</v>
      </c>
      <c r="I36" s="176">
        <v>104</v>
      </c>
      <c r="J36" s="176">
        <v>0</v>
      </c>
      <c r="K36" s="176">
        <v>0</v>
      </c>
    </row>
    <row r="37" spans="1:11" s="44" customFormat="1" ht="15.05" customHeight="1">
      <c r="A37" s="316">
        <v>18</v>
      </c>
      <c r="B37" s="50" t="s">
        <v>196</v>
      </c>
      <c r="C37" s="176">
        <v>973</v>
      </c>
      <c r="D37" s="176">
        <v>963</v>
      </c>
      <c r="E37" s="176">
        <v>9</v>
      </c>
      <c r="F37" s="176">
        <v>1</v>
      </c>
      <c r="G37" s="170"/>
      <c r="H37" s="176">
        <v>152</v>
      </c>
      <c r="I37" s="176">
        <v>149</v>
      </c>
      <c r="J37" s="176">
        <v>3</v>
      </c>
      <c r="K37" s="176">
        <v>0</v>
      </c>
    </row>
    <row r="38" spans="1:11" s="44" customFormat="1" ht="15.05" customHeight="1">
      <c r="A38" s="316">
        <v>19</v>
      </c>
      <c r="B38" s="51" t="s">
        <v>418</v>
      </c>
      <c r="C38" s="176">
        <v>22</v>
      </c>
      <c r="D38" s="176">
        <v>21</v>
      </c>
      <c r="E38" s="176">
        <v>1</v>
      </c>
      <c r="F38" s="176">
        <v>0</v>
      </c>
      <c r="G38" s="170"/>
      <c r="H38" s="176">
        <v>11</v>
      </c>
      <c r="I38" s="176">
        <v>11</v>
      </c>
      <c r="J38" s="176">
        <v>0</v>
      </c>
      <c r="K38" s="176">
        <v>0</v>
      </c>
    </row>
    <row r="39" spans="1:11" s="44" customFormat="1" ht="15.05" customHeight="1">
      <c r="A39" s="316">
        <v>20</v>
      </c>
      <c r="B39" s="51" t="s">
        <v>419</v>
      </c>
      <c r="C39" s="176">
        <v>1848</v>
      </c>
      <c r="D39" s="176">
        <v>1830</v>
      </c>
      <c r="E39" s="176">
        <v>15</v>
      </c>
      <c r="F39" s="176">
        <v>3</v>
      </c>
      <c r="G39" s="170"/>
      <c r="H39" s="176">
        <v>242</v>
      </c>
      <c r="I39" s="176">
        <v>240</v>
      </c>
      <c r="J39" s="176">
        <v>2</v>
      </c>
      <c r="K39" s="176">
        <v>0</v>
      </c>
    </row>
    <row r="40" spans="1:11" s="44" customFormat="1" ht="15.05" customHeight="1">
      <c r="A40" s="316">
        <v>21</v>
      </c>
      <c r="B40" s="51" t="s">
        <v>420</v>
      </c>
      <c r="C40" s="176">
        <v>620</v>
      </c>
      <c r="D40" s="176">
        <v>618</v>
      </c>
      <c r="E40" s="176">
        <v>2</v>
      </c>
      <c r="F40" s="176">
        <v>0</v>
      </c>
      <c r="G40" s="170"/>
      <c r="H40" s="176">
        <v>225</v>
      </c>
      <c r="I40" s="176">
        <v>224</v>
      </c>
      <c r="J40" s="176">
        <v>0</v>
      </c>
      <c r="K40" s="176">
        <v>1</v>
      </c>
    </row>
    <row r="41" spans="1:11" s="44" customFormat="1" ht="15.05" customHeight="1">
      <c r="A41" s="316">
        <v>22</v>
      </c>
      <c r="B41" s="51" t="s">
        <v>421</v>
      </c>
      <c r="C41" s="176">
        <v>2694</v>
      </c>
      <c r="D41" s="176">
        <v>2680</v>
      </c>
      <c r="E41" s="176">
        <v>13</v>
      </c>
      <c r="F41" s="176">
        <v>1</v>
      </c>
      <c r="G41" s="170"/>
      <c r="H41" s="176">
        <v>267</v>
      </c>
      <c r="I41" s="176">
        <v>265</v>
      </c>
      <c r="J41" s="176">
        <v>1</v>
      </c>
      <c r="K41" s="176">
        <v>1</v>
      </c>
    </row>
    <row r="42" spans="1:11" s="44" customFormat="1" ht="15.05" customHeight="1">
      <c r="A42" s="316">
        <v>23</v>
      </c>
      <c r="B42" s="51" t="s">
        <v>422</v>
      </c>
      <c r="C42" s="176">
        <v>3430</v>
      </c>
      <c r="D42" s="176">
        <v>3394</v>
      </c>
      <c r="E42" s="176">
        <v>29</v>
      </c>
      <c r="F42" s="176">
        <v>7</v>
      </c>
      <c r="G42" s="170"/>
      <c r="H42" s="176">
        <v>192</v>
      </c>
      <c r="I42" s="176">
        <v>188</v>
      </c>
      <c r="J42" s="176">
        <v>4</v>
      </c>
      <c r="K42" s="176">
        <v>0</v>
      </c>
    </row>
    <row r="43" spans="1:11" s="44" customFormat="1" ht="15.05" customHeight="1">
      <c r="A43" s="316">
        <v>24</v>
      </c>
      <c r="B43" s="50" t="s">
        <v>423</v>
      </c>
      <c r="C43" s="176">
        <v>2865</v>
      </c>
      <c r="D43" s="176">
        <v>2849</v>
      </c>
      <c r="E43" s="176">
        <v>14</v>
      </c>
      <c r="F43" s="176">
        <v>2</v>
      </c>
      <c r="G43" s="170"/>
      <c r="H43" s="176">
        <v>140</v>
      </c>
      <c r="I43" s="176">
        <v>137</v>
      </c>
      <c r="J43" s="176">
        <v>1</v>
      </c>
      <c r="K43" s="176">
        <v>2</v>
      </c>
    </row>
    <row r="44" spans="1:11" s="44" customFormat="1" ht="15.05" customHeight="1">
      <c r="A44" s="316">
        <v>25</v>
      </c>
      <c r="B44" s="50" t="s">
        <v>424</v>
      </c>
      <c r="C44" s="176">
        <v>11198</v>
      </c>
      <c r="D44" s="176">
        <v>11107</v>
      </c>
      <c r="E44" s="176">
        <v>78</v>
      </c>
      <c r="F44" s="176">
        <v>13</v>
      </c>
      <c r="G44" s="170"/>
      <c r="H44" s="176">
        <v>646</v>
      </c>
      <c r="I44" s="176">
        <v>640</v>
      </c>
      <c r="J44" s="176">
        <v>5</v>
      </c>
      <c r="K44" s="176">
        <v>1</v>
      </c>
    </row>
    <row r="45" spans="1:11" s="44" customFormat="1" ht="15.05" customHeight="1">
      <c r="A45" s="316">
        <v>26</v>
      </c>
      <c r="B45" s="50" t="s">
        <v>425</v>
      </c>
      <c r="C45" s="176">
        <v>253</v>
      </c>
      <c r="D45" s="176">
        <v>252</v>
      </c>
      <c r="E45" s="176">
        <v>1</v>
      </c>
      <c r="F45" s="176">
        <v>0</v>
      </c>
      <c r="G45" s="170"/>
      <c r="H45" s="176">
        <v>85</v>
      </c>
      <c r="I45" s="176">
        <v>85</v>
      </c>
      <c r="J45" s="176">
        <v>0</v>
      </c>
      <c r="K45" s="176">
        <v>0</v>
      </c>
    </row>
    <row r="46" spans="1:11" s="44" customFormat="1" ht="15.05" customHeight="1">
      <c r="A46" s="316">
        <v>27</v>
      </c>
      <c r="B46" s="51" t="s">
        <v>426</v>
      </c>
      <c r="C46" s="176">
        <v>836</v>
      </c>
      <c r="D46" s="176">
        <v>833</v>
      </c>
      <c r="E46" s="176">
        <v>2</v>
      </c>
      <c r="F46" s="176">
        <v>1</v>
      </c>
      <c r="G46" s="170"/>
      <c r="H46" s="176">
        <v>140</v>
      </c>
      <c r="I46" s="176">
        <v>139</v>
      </c>
      <c r="J46" s="176">
        <v>1</v>
      </c>
      <c r="K46" s="176">
        <v>0</v>
      </c>
    </row>
    <row r="47" spans="1:11" s="44" customFormat="1" ht="15.05" customHeight="1">
      <c r="A47" s="316">
        <v>28</v>
      </c>
      <c r="B47" s="51" t="s">
        <v>427</v>
      </c>
      <c r="C47" s="176">
        <v>3293</v>
      </c>
      <c r="D47" s="176">
        <v>3279</v>
      </c>
      <c r="E47" s="176">
        <v>12</v>
      </c>
      <c r="F47" s="176">
        <v>2</v>
      </c>
      <c r="G47" s="170"/>
      <c r="H47" s="176">
        <v>299</v>
      </c>
      <c r="I47" s="176">
        <v>296</v>
      </c>
      <c r="J47" s="176">
        <v>1</v>
      </c>
      <c r="K47" s="176">
        <v>2</v>
      </c>
    </row>
    <row r="48" spans="1:11" s="44" customFormat="1" ht="15.05" customHeight="1">
      <c r="A48" s="316">
        <v>29</v>
      </c>
      <c r="B48" s="50" t="s">
        <v>428</v>
      </c>
      <c r="C48" s="176">
        <v>2428</v>
      </c>
      <c r="D48" s="176">
        <v>2414</v>
      </c>
      <c r="E48" s="176">
        <v>13</v>
      </c>
      <c r="F48" s="176">
        <v>1</v>
      </c>
      <c r="G48" s="170"/>
      <c r="H48" s="176">
        <v>420</v>
      </c>
      <c r="I48" s="176">
        <v>416</v>
      </c>
      <c r="J48" s="176">
        <v>4</v>
      </c>
      <c r="K48" s="176">
        <v>0</v>
      </c>
    </row>
    <row r="49" spans="1:11" s="44" customFormat="1" ht="14.25" customHeight="1">
      <c r="A49" s="316">
        <v>30</v>
      </c>
      <c r="B49" s="51" t="s">
        <v>429</v>
      </c>
      <c r="C49" s="176">
        <v>1304</v>
      </c>
      <c r="D49" s="176">
        <v>1300</v>
      </c>
      <c r="E49" s="176">
        <v>4</v>
      </c>
      <c r="F49" s="176">
        <v>0</v>
      </c>
      <c r="G49" s="170"/>
      <c r="H49" s="176">
        <v>167</v>
      </c>
      <c r="I49" s="176">
        <v>167</v>
      </c>
      <c r="J49" s="176">
        <v>0</v>
      </c>
      <c r="K49" s="176">
        <v>0</v>
      </c>
    </row>
    <row r="50" spans="1:11" s="44" customFormat="1" ht="14.25" customHeight="1">
      <c r="A50" s="316">
        <v>31</v>
      </c>
      <c r="B50" s="51" t="s">
        <v>430</v>
      </c>
      <c r="C50" s="176">
        <v>1854</v>
      </c>
      <c r="D50" s="176">
        <v>1839</v>
      </c>
      <c r="E50" s="176">
        <v>15</v>
      </c>
      <c r="F50" s="176">
        <v>0</v>
      </c>
      <c r="G50" s="170"/>
      <c r="H50" s="176">
        <v>123</v>
      </c>
      <c r="I50" s="176">
        <v>118</v>
      </c>
      <c r="J50" s="176">
        <v>3</v>
      </c>
      <c r="K50" s="176">
        <v>2</v>
      </c>
    </row>
    <row r="51" spans="1:11" s="44" customFormat="1" ht="14.25" customHeight="1">
      <c r="A51" s="316">
        <v>32</v>
      </c>
      <c r="B51" s="51" t="s">
        <v>431</v>
      </c>
      <c r="C51" s="176">
        <v>425</v>
      </c>
      <c r="D51" s="176">
        <v>423</v>
      </c>
      <c r="E51" s="176">
        <v>2</v>
      </c>
      <c r="F51" s="176">
        <v>0</v>
      </c>
      <c r="G51" s="170"/>
      <c r="H51" s="176">
        <v>102</v>
      </c>
      <c r="I51" s="176">
        <v>102</v>
      </c>
      <c r="J51" s="176">
        <v>0</v>
      </c>
      <c r="K51" s="176">
        <v>0</v>
      </c>
    </row>
    <row r="52" spans="1:11" s="44" customFormat="1" ht="14.25" customHeight="1">
      <c r="A52" s="316">
        <v>33</v>
      </c>
      <c r="B52" s="51" t="s">
        <v>432</v>
      </c>
      <c r="C52" s="176">
        <v>3658</v>
      </c>
      <c r="D52" s="176">
        <v>3626</v>
      </c>
      <c r="E52" s="176">
        <v>30</v>
      </c>
      <c r="F52" s="176">
        <v>2</v>
      </c>
      <c r="G52" s="170"/>
      <c r="H52" s="176">
        <v>299</v>
      </c>
      <c r="I52" s="176">
        <v>288</v>
      </c>
      <c r="J52" s="176">
        <v>8</v>
      </c>
      <c r="K52" s="176">
        <v>3</v>
      </c>
    </row>
    <row r="53" spans="1:11" s="44" customFormat="1" ht="15.05" customHeight="1">
      <c r="A53" s="59" t="s">
        <v>48</v>
      </c>
      <c r="B53" s="126" t="s">
        <v>151</v>
      </c>
      <c r="C53" s="173">
        <v>193</v>
      </c>
      <c r="D53" s="173">
        <v>188</v>
      </c>
      <c r="E53" s="173">
        <v>5</v>
      </c>
      <c r="F53" s="173">
        <v>0</v>
      </c>
      <c r="G53" s="173"/>
      <c r="H53" s="173">
        <v>45</v>
      </c>
      <c r="I53" s="173">
        <v>43</v>
      </c>
      <c r="J53" s="173">
        <v>2</v>
      </c>
      <c r="K53" s="173">
        <v>0</v>
      </c>
    </row>
    <row r="54" spans="1:11" s="44" customFormat="1" ht="15.05" customHeight="1">
      <c r="A54" s="127">
        <v>35</v>
      </c>
      <c r="B54" s="128" t="s">
        <v>151</v>
      </c>
      <c r="C54" s="174">
        <v>193</v>
      </c>
      <c r="D54" s="174">
        <v>188</v>
      </c>
      <c r="E54" s="174">
        <v>5</v>
      </c>
      <c r="F54" s="174">
        <v>0</v>
      </c>
      <c r="G54" s="174"/>
      <c r="H54" s="174">
        <v>45</v>
      </c>
      <c r="I54" s="174">
        <v>43</v>
      </c>
      <c r="J54" s="174">
        <v>2</v>
      </c>
      <c r="K54" s="174">
        <v>0</v>
      </c>
    </row>
    <row r="55" spans="1:11" s="44" customFormat="1" ht="15.05" customHeight="1">
      <c r="A55" s="54" t="s">
        <v>477</v>
      </c>
      <c r="B55" s="55" t="s">
        <v>478</v>
      </c>
      <c r="C55" s="171">
        <v>5140</v>
      </c>
      <c r="D55" s="171">
        <v>5107</v>
      </c>
      <c r="E55" s="171">
        <v>28</v>
      </c>
      <c r="F55" s="171">
        <v>5</v>
      </c>
      <c r="G55" s="171"/>
      <c r="H55" s="171">
        <v>506</v>
      </c>
      <c r="I55" s="171">
        <v>500</v>
      </c>
      <c r="J55" s="171">
        <v>5</v>
      </c>
      <c r="K55" s="171">
        <v>1</v>
      </c>
    </row>
    <row r="56" spans="1:11" s="44" customFormat="1" ht="15.05" customHeight="1">
      <c r="A56" s="316">
        <v>36</v>
      </c>
      <c r="B56" s="51" t="s">
        <v>433</v>
      </c>
      <c r="C56" s="176">
        <v>748</v>
      </c>
      <c r="D56" s="176">
        <v>741</v>
      </c>
      <c r="E56" s="176">
        <v>7</v>
      </c>
      <c r="F56" s="176">
        <v>0</v>
      </c>
      <c r="G56" s="170"/>
      <c r="H56" s="176">
        <v>96</v>
      </c>
      <c r="I56" s="176">
        <v>94</v>
      </c>
      <c r="J56" s="176">
        <v>1</v>
      </c>
      <c r="K56" s="176">
        <v>1</v>
      </c>
    </row>
    <row r="57" spans="1:11" s="44" customFormat="1" ht="15.05" customHeight="1">
      <c r="A57" s="316">
        <v>37</v>
      </c>
      <c r="B57" s="51" t="s">
        <v>434</v>
      </c>
      <c r="C57" s="176">
        <v>216</v>
      </c>
      <c r="D57" s="176">
        <v>216</v>
      </c>
      <c r="E57" s="176">
        <v>0</v>
      </c>
      <c r="F57" s="176">
        <v>0</v>
      </c>
      <c r="G57" s="170"/>
      <c r="H57" s="176">
        <v>28</v>
      </c>
      <c r="I57" s="176">
        <v>28</v>
      </c>
      <c r="J57" s="176">
        <v>0</v>
      </c>
      <c r="K57" s="176">
        <v>0</v>
      </c>
    </row>
    <row r="58" spans="1:11" s="44" customFormat="1" ht="15.05" customHeight="1">
      <c r="A58" s="316">
        <v>38</v>
      </c>
      <c r="B58" s="50" t="s">
        <v>435</v>
      </c>
      <c r="C58" s="176">
        <v>4103</v>
      </c>
      <c r="D58" s="176">
        <v>4077</v>
      </c>
      <c r="E58" s="176">
        <v>21</v>
      </c>
      <c r="F58" s="176">
        <v>5</v>
      </c>
      <c r="G58" s="170"/>
      <c r="H58" s="176">
        <v>372</v>
      </c>
      <c r="I58" s="176">
        <v>368</v>
      </c>
      <c r="J58" s="176">
        <v>4</v>
      </c>
      <c r="K58" s="176">
        <v>0</v>
      </c>
    </row>
    <row r="59" spans="1:11" s="44" customFormat="1" ht="24.75" customHeight="1">
      <c r="A59" s="316">
        <v>39</v>
      </c>
      <c r="B59" s="50" t="s">
        <v>200</v>
      </c>
      <c r="C59" s="176">
        <v>73</v>
      </c>
      <c r="D59" s="176">
        <v>73</v>
      </c>
      <c r="E59" s="176">
        <v>0</v>
      </c>
      <c r="F59" s="176">
        <v>0</v>
      </c>
      <c r="G59" s="170"/>
      <c r="H59" s="176">
        <v>10</v>
      </c>
      <c r="I59" s="176">
        <v>10</v>
      </c>
      <c r="J59" s="176">
        <v>0</v>
      </c>
      <c r="K59" s="176">
        <v>0</v>
      </c>
    </row>
    <row r="60" spans="1:11" s="44" customFormat="1" ht="15.05" customHeight="1">
      <c r="A60" s="122" t="s">
        <v>479</v>
      </c>
      <c r="B60" s="126" t="s">
        <v>480</v>
      </c>
      <c r="C60" s="173">
        <v>46467</v>
      </c>
      <c r="D60" s="173">
        <v>45850</v>
      </c>
      <c r="E60" s="173">
        <v>514</v>
      </c>
      <c r="F60" s="173">
        <v>103</v>
      </c>
      <c r="G60" s="175"/>
      <c r="H60" s="173">
        <v>2612</v>
      </c>
      <c r="I60" s="173">
        <v>2559</v>
      </c>
      <c r="J60" s="173">
        <v>44</v>
      </c>
      <c r="K60" s="173">
        <v>9</v>
      </c>
    </row>
    <row r="61" spans="1:11" s="44" customFormat="1" ht="15.05" customHeight="1">
      <c r="A61" s="316">
        <v>41</v>
      </c>
      <c r="B61" s="51" t="s">
        <v>436</v>
      </c>
      <c r="C61" s="176">
        <v>18304</v>
      </c>
      <c r="D61" s="176">
        <v>18045</v>
      </c>
      <c r="E61" s="176">
        <v>221</v>
      </c>
      <c r="F61" s="176">
        <v>38</v>
      </c>
      <c r="G61" s="170"/>
      <c r="H61" s="176">
        <v>879</v>
      </c>
      <c r="I61" s="176">
        <v>863</v>
      </c>
      <c r="J61" s="176">
        <v>14</v>
      </c>
      <c r="K61" s="176">
        <v>2</v>
      </c>
    </row>
    <row r="62" spans="1:11" s="44" customFormat="1" ht="15.05" customHeight="1">
      <c r="A62" s="316">
        <v>42</v>
      </c>
      <c r="B62" s="51" t="s">
        <v>437</v>
      </c>
      <c r="C62" s="176">
        <v>2273</v>
      </c>
      <c r="D62" s="176">
        <v>2238</v>
      </c>
      <c r="E62" s="176">
        <v>27</v>
      </c>
      <c r="F62" s="176">
        <v>8</v>
      </c>
      <c r="G62" s="170"/>
      <c r="H62" s="176">
        <v>131</v>
      </c>
      <c r="I62" s="176">
        <v>127</v>
      </c>
      <c r="J62" s="176">
        <v>3</v>
      </c>
      <c r="K62" s="176">
        <v>1</v>
      </c>
    </row>
    <row r="63" spans="1:11" s="44" customFormat="1" ht="15.05" customHeight="1">
      <c r="A63" s="317">
        <v>43</v>
      </c>
      <c r="B63" s="124" t="s">
        <v>438</v>
      </c>
      <c r="C63" s="176">
        <v>25890</v>
      </c>
      <c r="D63" s="176">
        <v>25567</v>
      </c>
      <c r="E63" s="176">
        <v>266</v>
      </c>
      <c r="F63" s="176">
        <v>57</v>
      </c>
      <c r="G63" s="172"/>
      <c r="H63" s="176">
        <v>1602</v>
      </c>
      <c r="I63" s="176">
        <v>1569</v>
      </c>
      <c r="J63" s="176">
        <v>27</v>
      </c>
      <c r="K63" s="176">
        <v>6</v>
      </c>
    </row>
    <row r="64" spans="1:11" s="44" customFormat="1" ht="15.05" customHeight="1">
      <c r="A64" s="122" t="s">
        <v>481</v>
      </c>
      <c r="B64" s="126" t="s">
        <v>482</v>
      </c>
      <c r="C64" s="173">
        <v>40304</v>
      </c>
      <c r="D64" s="173">
        <v>40080</v>
      </c>
      <c r="E64" s="173">
        <v>200</v>
      </c>
      <c r="F64" s="173">
        <v>24</v>
      </c>
      <c r="G64" s="175"/>
      <c r="H64" s="173">
        <v>8073</v>
      </c>
      <c r="I64" s="173">
        <v>8005</v>
      </c>
      <c r="J64" s="173">
        <v>62</v>
      </c>
      <c r="K64" s="173">
        <v>6</v>
      </c>
    </row>
    <row r="65" spans="1:11" s="44" customFormat="1" ht="15.05" customHeight="1">
      <c r="A65" s="316">
        <v>45</v>
      </c>
      <c r="B65" s="50" t="s">
        <v>439</v>
      </c>
      <c r="C65" s="176">
        <v>6251</v>
      </c>
      <c r="D65" s="176">
        <v>6208</v>
      </c>
      <c r="E65" s="176">
        <v>42</v>
      </c>
      <c r="F65" s="176">
        <v>1</v>
      </c>
      <c r="G65" s="170"/>
      <c r="H65" s="176">
        <v>810</v>
      </c>
      <c r="I65" s="176">
        <v>801</v>
      </c>
      <c r="J65" s="176">
        <v>7</v>
      </c>
      <c r="K65" s="176">
        <v>2</v>
      </c>
    </row>
    <row r="66" spans="1:11" s="44" customFormat="1" ht="24.75" customHeight="1">
      <c r="A66" s="316">
        <v>46</v>
      </c>
      <c r="B66" s="50" t="s">
        <v>201</v>
      </c>
      <c r="C66" s="176">
        <v>15315</v>
      </c>
      <c r="D66" s="176">
        <v>15207</v>
      </c>
      <c r="E66" s="176">
        <v>92</v>
      </c>
      <c r="F66" s="176">
        <v>16</v>
      </c>
      <c r="G66" s="170"/>
      <c r="H66" s="176">
        <v>2253</v>
      </c>
      <c r="I66" s="176">
        <v>2232</v>
      </c>
      <c r="J66" s="176">
        <v>19</v>
      </c>
      <c r="K66" s="176">
        <v>2</v>
      </c>
    </row>
    <row r="67" spans="1:11" s="44" customFormat="1" ht="15.05" customHeight="1">
      <c r="A67" s="317">
        <v>47</v>
      </c>
      <c r="B67" s="129" t="s">
        <v>440</v>
      </c>
      <c r="C67" s="176">
        <v>18738</v>
      </c>
      <c r="D67" s="176">
        <v>18665</v>
      </c>
      <c r="E67" s="176">
        <v>66</v>
      </c>
      <c r="F67" s="176">
        <v>7</v>
      </c>
      <c r="G67" s="172"/>
      <c r="H67" s="176">
        <v>5010</v>
      </c>
      <c r="I67" s="176">
        <v>4972</v>
      </c>
      <c r="J67" s="176">
        <v>36</v>
      </c>
      <c r="K67" s="176">
        <v>2</v>
      </c>
    </row>
    <row r="68" spans="1:11" s="44" customFormat="1" ht="15.05" customHeight="1">
      <c r="A68" s="56" t="s">
        <v>483</v>
      </c>
      <c r="B68" s="55" t="s">
        <v>484</v>
      </c>
      <c r="C68" s="173">
        <v>23421</v>
      </c>
      <c r="D68" s="173">
        <v>23133</v>
      </c>
      <c r="E68" s="173">
        <v>223</v>
      </c>
      <c r="F68" s="173">
        <v>65</v>
      </c>
      <c r="G68" s="171"/>
      <c r="H68" s="173">
        <v>2923</v>
      </c>
      <c r="I68" s="173">
        <v>2884</v>
      </c>
      <c r="J68" s="173">
        <v>28</v>
      </c>
      <c r="K68" s="173">
        <v>11</v>
      </c>
    </row>
    <row r="69" spans="1:11" ht="15.05" customHeight="1">
      <c r="A69" s="316">
        <v>49</v>
      </c>
      <c r="B69" s="51" t="s">
        <v>441</v>
      </c>
      <c r="C69" s="176">
        <v>13452</v>
      </c>
      <c r="D69" s="176">
        <v>13225</v>
      </c>
      <c r="E69" s="176">
        <v>172</v>
      </c>
      <c r="F69" s="176">
        <v>55</v>
      </c>
      <c r="G69" s="170"/>
      <c r="H69" s="176">
        <v>1249</v>
      </c>
      <c r="I69" s="176">
        <v>1226</v>
      </c>
      <c r="J69" s="176">
        <v>17</v>
      </c>
      <c r="K69" s="176">
        <v>6</v>
      </c>
    </row>
    <row r="70" spans="1:11" ht="15.05" customHeight="1">
      <c r="A70" s="316">
        <v>50</v>
      </c>
      <c r="B70" s="53" t="s">
        <v>442</v>
      </c>
      <c r="C70" s="176">
        <v>297</v>
      </c>
      <c r="D70" s="176">
        <v>293</v>
      </c>
      <c r="E70" s="176">
        <v>3</v>
      </c>
      <c r="F70" s="176">
        <v>1</v>
      </c>
      <c r="G70" s="170"/>
      <c r="H70" s="176">
        <v>27</v>
      </c>
      <c r="I70" s="176">
        <v>27</v>
      </c>
      <c r="J70" s="176">
        <v>0</v>
      </c>
      <c r="K70" s="176">
        <v>0</v>
      </c>
    </row>
    <row r="71" spans="1:11" ht="15.05" customHeight="1">
      <c r="A71" s="316">
        <v>51</v>
      </c>
      <c r="B71" s="53" t="s">
        <v>443</v>
      </c>
      <c r="C71" s="176">
        <v>464</v>
      </c>
      <c r="D71" s="176">
        <v>462</v>
      </c>
      <c r="E71" s="176">
        <v>2</v>
      </c>
      <c r="F71" s="176">
        <v>0</v>
      </c>
      <c r="G71" s="170"/>
      <c r="H71" s="176">
        <v>84</v>
      </c>
      <c r="I71" s="176">
        <v>84</v>
      </c>
      <c r="J71" s="176">
        <v>0</v>
      </c>
      <c r="K71" s="176">
        <v>0</v>
      </c>
    </row>
    <row r="72" spans="1:11" ht="15.05" customHeight="1">
      <c r="A72" s="316">
        <v>52</v>
      </c>
      <c r="B72" s="53" t="s">
        <v>444</v>
      </c>
      <c r="C72" s="176">
        <v>5449</v>
      </c>
      <c r="D72" s="176">
        <v>5411</v>
      </c>
      <c r="E72" s="176">
        <v>29</v>
      </c>
      <c r="F72" s="176">
        <v>9</v>
      </c>
      <c r="G72" s="170"/>
      <c r="H72" s="176">
        <v>1113</v>
      </c>
      <c r="I72" s="176">
        <v>1100</v>
      </c>
      <c r="J72" s="176">
        <v>9</v>
      </c>
      <c r="K72" s="176">
        <v>4</v>
      </c>
    </row>
    <row r="73" spans="1:11" ht="15.05" customHeight="1">
      <c r="A73" s="317">
        <v>53</v>
      </c>
      <c r="B73" s="53" t="s">
        <v>445</v>
      </c>
      <c r="C73" s="176">
        <v>3759</v>
      </c>
      <c r="D73" s="176">
        <v>3742</v>
      </c>
      <c r="E73" s="176">
        <v>17</v>
      </c>
      <c r="F73" s="176">
        <v>0</v>
      </c>
      <c r="G73" s="170"/>
      <c r="H73" s="176">
        <v>450</v>
      </c>
      <c r="I73" s="176">
        <v>447</v>
      </c>
      <c r="J73" s="176">
        <v>2</v>
      </c>
      <c r="K73" s="176">
        <v>1</v>
      </c>
    </row>
    <row r="74" spans="1:11" s="44" customFormat="1" ht="9.1" customHeight="1">
      <c r="A74" s="316"/>
      <c r="B74" s="133"/>
      <c r="C74" s="175"/>
      <c r="D74" s="175"/>
      <c r="E74" s="175"/>
      <c r="F74" s="175"/>
      <c r="G74" s="175"/>
      <c r="H74" s="175"/>
      <c r="I74" s="175"/>
      <c r="J74" s="175"/>
      <c r="K74" s="175"/>
    </row>
    <row r="75" spans="1:11" s="44" customFormat="1" ht="9.1" customHeight="1">
      <c r="A75" s="316"/>
      <c r="B75" s="50"/>
      <c r="C75" s="170"/>
      <c r="D75" s="170"/>
      <c r="E75" s="170"/>
      <c r="F75" s="170"/>
      <c r="G75" s="170"/>
      <c r="H75" s="170"/>
      <c r="I75" s="170"/>
      <c r="J75" s="170"/>
      <c r="K75" s="170"/>
    </row>
    <row r="76" spans="1:11" ht="15.05" customHeight="1">
      <c r="A76" s="56" t="s">
        <v>485</v>
      </c>
      <c r="B76" s="57" t="s">
        <v>486</v>
      </c>
      <c r="C76" s="171">
        <v>28366</v>
      </c>
      <c r="D76" s="171">
        <v>28257</v>
      </c>
      <c r="E76" s="171">
        <v>101</v>
      </c>
      <c r="F76" s="171">
        <v>8</v>
      </c>
      <c r="G76" s="171"/>
      <c r="H76" s="171">
        <v>6338</v>
      </c>
      <c r="I76" s="171">
        <v>6274</v>
      </c>
      <c r="J76" s="171">
        <v>58</v>
      </c>
      <c r="K76" s="171">
        <v>6</v>
      </c>
    </row>
    <row r="77" spans="1:11" ht="15.05" customHeight="1">
      <c r="A77" s="316">
        <v>55</v>
      </c>
      <c r="B77" s="53" t="s">
        <v>446</v>
      </c>
      <c r="C77" s="176">
        <v>9265</v>
      </c>
      <c r="D77" s="176">
        <v>9237</v>
      </c>
      <c r="E77" s="176">
        <v>27</v>
      </c>
      <c r="F77" s="176">
        <v>1</v>
      </c>
      <c r="G77" s="170"/>
      <c r="H77" s="176">
        <v>1783</v>
      </c>
      <c r="I77" s="176">
        <v>1762</v>
      </c>
      <c r="J77" s="176">
        <v>17</v>
      </c>
      <c r="K77" s="176">
        <v>4</v>
      </c>
    </row>
    <row r="78" spans="1:11" ht="15.05" customHeight="1">
      <c r="A78" s="317">
        <v>56</v>
      </c>
      <c r="B78" s="84" t="s">
        <v>447</v>
      </c>
      <c r="C78" s="176">
        <v>19101</v>
      </c>
      <c r="D78" s="176">
        <v>19020</v>
      </c>
      <c r="E78" s="176">
        <v>74</v>
      </c>
      <c r="F78" s="176">
        <v>7</v>
      </c>
      <c r="G78" s="172"/>
      <c r="H78" s="176">
        <v>4555</v>
      </c>
      <c r="I78" s="176">
        <v>4512</v>
      </c>
      <c r="J78" s="176">
        <v>41</v>
      </c>
      <c r="K78" s="176">
        <v>2</v>
      </c>
    </row>
    <row r="79" spans="1:11" ht="15.05" customHeight="1">
      <c r="A79" s="56" t="s">
        <v>487</v>
      </c>
      <c r="B79" s="57" t="s">
        <v>488</v>
      </c>
      <c r="C79" s="173">
        <v>1569</v>
      </c>
      <c r="D79" s="173">
        <v>1556</v>
      </c>
      <c r="E79" s="173">
        <v>10</v>
      </c>
      <c r="F79" s="173">
        <v>3</v>
      </c>
      <c r="G79" s="170"/>
      <c r="H79" s="173">
        <v>748</v>
      </c>
      <c r="I79" s="173">
        <v>736</v>
      </c>
      <c r="J79" s="173">
        <v>11</v>
      </c>
      <c r="K79" s="173">
        <v>1</v>
      </c>
    </row>
    <row r="80" spans="1:11" ht="15.05" customHeight="1">
      <c r="A80" s="316">
        <v>58</v>
      </c>
      <c r="B80" s="53" t="s">
        <v>448</v>
      </c>
      <c r="C80" s="176">
        <v>61</v>
      </c>
      <c r="D80" s="176">
        <v>61</v>
      </c>
      <c r="E80" s="176">
        <v>0</v>
      </c>
      <c r="F80" s="176">
        <v>0</v>
      </c>
      <c r="G80" s="170"/>
      <c r="H80" s="176">
        <v>59</v>
      </c>
      <c r="I80" s="176">
        <v>56</v>
      </c>
      <c r="J80" s="176">
        <v>3</v>
      </c>
      <c r="K80" s="176">
        <v>0</v>
      </c>
    </row>
    <row r="81" spans="1:11" ht="24.75" customHeight="1">
      <c r="A81" s="316">
        <v>59</v>
      </c>
      <c r="B81" s="50" t="s">
        <v>202</v>
      </c>
      <c r="C81" s="176">
        <v>336</v>
      </c>
      <c r="D81" s="176">
        <v>330</v>
      </c>
      <c r="E81" s="176">
        <v>6</v>
      </c>
      <c r="F81" s="176">
        <v>0</v>
      </c>
      <c r="G81" s="170"/>
      <c r="H81" s="176">
        <v>96</v>
      </c>
      <c r="I81" s="176">
        <v>94</v>
      </c>
      <c r="J81" s="176">
        <v>2</v>
      </c>
      <c r="K81" s="176">
        <v>0</v>
      </c>
    </row>
    <row r="82" spans="1:11" ht="15.05" customHeight="1">
      <c r="A82" s="316">
        <v>60</v>
      </c>
      <c r="B82" s="50" t="s">
        <v>449</v>
      </c>
      <c r="C82" s="176">
        <v>74</v>
      </c>
      <c r="D82" s="176">
        <v>74</v>
      </c>
      <c r="E82" s="176">
        <v>0</v>
      </c>
      <c r="F82" s="176">
        <v>0</v>
      </c>
      <c r="G82" s="170"/>
      <c r="H82" s="176">
        <v>48</v>
      </c>
      <c r="I82" s="176">
        <v>47</v>
      </c>
      <c r="J82" s="176">
        <v>0</v>
      </c>
      <c r="K82" s="176">
        <v>1</v>
      </c>
    </row>
    <row r="83" spans="1:11" ht="15.05" customHeight="1">
      <c r="A83" s="316">
        <v>61</v>
      </c>
      <c r="B83" s="53" t="s">
        <v>450</v>
      </c>
      <c r="C83" s="176">
        <v>687</v>
      </c>
      <c r="D83" s="176">
        <v>684</v>
      </c>
      <c r="E83" s="176">
        <v>2</v>
      </c>
      <c r="F83" s="176">
        <v>1</v>
      </c>
      <c r="G83" s="170"/>
      <c r="H83" s="176">
        <v>100</v>
      </c>
      <c r="I83" s="176">
        <v>97</v>
      </c>
      <c r="J83" s="176">
        <v>3</v>
      </c>
      <c r="K83" s="176">
        <v>0</v>
      </c>
    </row>
    <row r="84" spans="1:11" ht="24.75" customHeight="1">
      <c r="A84" s="316">
        <v>62</v>
      </c>
      <c r="B84" s="50" t="s">
        <v>197</v>
      </c>
      <c r="C84" s="176">
        <v>313</v>
      </c>
      <c r="D84" s="176">
        <v>310</v>
      </c>
      <c r="E84" s="176">
        <v>1</v>
      </c>
      <c r="F84" s="176">
        <v>2</v>
      </c>
      <c r="G84" s="170"/>
      <c r="H84" s="176">
        <v>387</v>
      </c>
      <c r="I84" s="176">
        <v>384</v>
      </c>
      <c r="J84" s="176">
        <v>3</v>
      </c>
      <c r="K84" s="176">
        <v>0</v>
      </c>
    </row>
    <row r="85" spans="1:11" ht="15.05" customHeight="1">
      <c r="A85" s="316">
        <v>63</v>
      </c>
      <c r="B85" s="53" t="s">
        <v>451</v>
      </c>
      <c r="C85" s="176">
        <v>98</v>
      </c>
      <c r="D85" s="176">
        <v>97</v>
      </c>
      <c r="E85" s="176">
        <v>1</v>
      </c>
      <c r="F85" s="176">
        <v>0</v>
      </c>
      <c r="G85" s="170"/>
      <c r="H85" s="176">
        <v>58</v>
      </c>
      <c r="I85" s="176">
        <v>58</v>
      </c>
      <c r="J85" s="176">
        <v>0</v>
      </c>
      <c r="K85" s="176">
        <v>0</v>
      </c>
    </row>
    <row r="86" spans="1:11" ht="15.05" customHeight="1">
      <c r="A86" s="122" t="s">
        <v>489</v>
      </c>
      <c r="B86" s="130" t="s">
        <v>490</v>
      </c>
      <c r="C86" s="173">
        <v>384</v>
      </c>
      <c r="D86" s="173">
        <v>377</v>
      </c>
      <c r="E86" s="173">
        <v>6</v>
      </c>
      <c r="F86" s="173">
        <v>1</v>
      </c>
      <c r="G86" s="175"/>
      <c r="H86" s="173">
        <v>590</v>
      </c>
      <c r="I86" s="173">
        <v>584</v>
      </c>
      <c r="J86" s="173">
        <v>6</v>
      </c>
      <c r="K86" s="173">
        <v>0</v>
      </c>
    </row>
    <row r="87" spans="1:11" ht="15.05" customHeight="1">
      <c r="A87" s="316">
        <v>64</v>
      </c>
      <c r="B87" s="50" t="s">
        <v>452</v>
      </c>
      <c r="C87" s="176">
        <v>205</v>
      </c>
      <c r="D87" s="176">
        <v>200</v>
      </c>
      <c r="E87" s="176">
        <v>4</v>
      </c>
      <c r="F87" s="176">
        <v>1</v>
      </c>
      <c r="G87" s="170"/>
      <c r="H87" s="176">
        <v>352</v>
      </c>
      <c r="I87" s="176">
        <v>349</v>
      </c>
      <c r="J87" s="176">
        <v>3</v>
      </c>
      <c r="K87" s="176">
        <v>0</v>
      </c>
    </row>
    <row r="88" spans="1:11" ht="24.75" customHeight="1">
      <c r="A88" s="316">
        <v>65</v>
      </c>
      <c r="B88" s="50" t="s">
        <v>198</v>
      </c>
      <c r="C88" s="176">
        <v>47</v>
      </c>
      <c r="D88" s="176">
        <v>47</v>
      </c>
      <c r="E88" s="176">
        <v>0</v>
      </c>
      <c r="F88" s="176">
        <v>0</v>
      </c>
      <c r="G88" s="170"/>
      <c r="H88" s="176">
        <v>109</v>
      </c>
      <c r="I88" s="176">
        <v>108</v>
      </c>
      <c r="J88" s="176">
        <v>1</v>
      </c>
      <c r="K88" s="176">
        <v>0</v>
      </c>
    </row>
    <row r="89" spans="1:11" ht="15.05" customHeight="1">
      <c r="A89" s="317">
        <v>66</v>
      </c>
      <c r="B89" s="129" t="s">
        <v>453</v>
      </c>
      <c r="C89" s="176">
        <v>132</v>
      </c>
      <c r="D89" s="176">
        <v>130</v>
      </c>
      <c r="E89" s="176">
        <v>2</v>
      </c>
      <c r="F89" s="176">
        <v>0</v>
      </c>
      <c r="G89" s="172"/>
      <c r="H89" s="176">
        <v>129</v>
      </c>
      <c r="I89" s="176">
        <v>127</v>
      </c>
      <c r="J89" s="176">
        <v>2</v>
      </c>
      <c r="K89" s="176">
        <v>0</v>
      </c>
    </row>
    <row r="90" spans="1:11" ht="15.05" customHeight="1">
      <c r="A90" s="59" t="s">
        <v>513</v>
      </c>
      <c r="B90" s="60" t="s">
        <v>154</v>
      </c>
      <c r="C90" s="173">
        <v>556</v>
      </c>
      <c r="D90" s="173">
        <v>550</v>
      </c>
      <c r="E90" s="173">
        <v>6</v>
      </c>
      <c r="F90" s="173">
        <v>0</v>
      </c>
      <c r="G90" s="173"/>
      <c r="H90" s="173">
        <v>228</v>
      </c>
      <c r="I90" s="173">
        <v>222</v>
      </c>
      <c r="J90" s="173">
        <v>5</v>
      </c>
      <c r="K90" s="173">
        <v>1</v>
      </c>
    </row>
    <row r="91" spans="1:11" ht="15.05" customHeight="1">
      <c r="A91" s="127">
        <v>68</v>
      </c>
      <c r="B91" s="131" t="s">
        <v>154</v>
      </c>
      <c r="C91" s="174">
        <v>556</v>
      </c>
      <c r="D91" s="174">
        <v>550</v>
      </c>
      <c r="E91" s="174">
        <v>6</v>
      </c>
      <c r="F91" s="174">
        <v>0</v>
      </c>
      <c r="G91" s="174"/>
      <c r="H91" s="174">
        <v>228</v>
      </c>
      <c r="I91" s="174">
        <v>222</v>
      </c>
      <c r="J91" s="174">
        <v>5</v>
      </c>
      <c r="K91" s="174">
        <v>1</v>
      </c>
    </row>
    <row r="92" spans="1:11" ht="15.05" customHeight="1">
      <c r="A92" s="54" t="s">
        <v>491</v>
      </c>
      <c r="B92" s="58" t="s">
        <v>492</v>
      </c>
      <c r="C92" s="171">
        <v>3555</v>
      </c>
      <c r="D92" s="171">
        <v>3507</v>
      </c>
      <c r="E92" s="171">
        <v>39</v>
      </c>
      <c r="F92" s="171">
        <v>9</v>
      </c>
      <c r="G92" s="171"/>
      <c r="H92" s="171">
        <v>1747</v>
      </c>
      <c r="I92" s="171">
        <v>1727</v>
      </c>
      <c r="J92" s="171">
        <v>18</v>
      </c>
      <c r="K92" s="171">
        <v>2</v>
      </c>
    </row>
    <row r="93" spans="1:11" ht="15.05" customHeight="1">
      <c r="A93" s="316">
        <v>69</v>
      </c>
      <c r="B93" s="53" t="s">
        <v>454</v>
      </c>
      <c r="C93" s="176">
        <v>334</v>
      </c>
      <c r="D93" s="176">
        <v>324</v>
      </c>
      <c r="E93" s="176">
        <v>8</v>
      </c>
      <c r="F93" s="176">
        <v>2</v>
      </c>
      <c r="G93" s="170"/>
      <c r="H93" s="176">
        <v>442</v>
      </c>
      <c r="I93" s="176">
        <v>437</v>
      </c>
      <c r="J93" s="176">
        <v>5</v>
      </c>
      <c r="K93" s="176">
        <v>0</v>
      </c>
    </row>
    <row r="94" spans="1:11" ht="24.75" customHeight="1">
      <c r="A94" s="316">
        <v>70</v>
      </c>
      <c r="B94" s="50" t="s">
        <v>203</v>
      </c>
      <c r="C94" s="176">
        <v>233</v>
      </c>
      <c r="D94" s="176">
        <v>231</v>
      </c>
      <c r="E94" s="176">
        <v>2</v>
      </c>
      <c r="F94" s="176">
        <v>0</v>
      </c>
      <c r="G94" s="170"/>
      <c r="H94" s="176">
        <v>216</v>
      </c>
      <c r="I94" s="176">
        <v>213</v>
      </c>
      <c r="J94" s="176">
        <v>3</v>
      </c>
      <c r="K94" s="176">
        <v>0</v>
      </c>
    </row>
    <row r="95" spans="1:11" ht="24.75" customHeight="1">
      <c r="A95" s="316">
        <v>71</v>
      </c>
      <c r="B95" s="50" t="s">
        <v>199</v>
      </c>
      <c r="C95" s="176">
        <v>1418</v>
      </c>
      <c r="D95" s="176">
        <v>1402</v>
      </c>
      <c r="E95" s="176">
        <v>11</v>
      </c>
      <c r="F95" s="176">
        <v>5</v>
      </c>
      <c r="G95" s="170"/>
      <c r="H95" s="176">
        <v>486</v>
      </c>
      <c r="I95" s="176">
        <v>483</v>
      </c>
      <c r="J95" s="176">
        <v>2</v>
      </c>
      <c r="K95" s="176">
        <v>1</v>
      </c>
    </row>
    <row r="96" spans="1:11" ht="15.05" customHeight="1">
      <c r="A96" s="316">
        <v>72</v>
      </c>
      <c r="B96" s="53" t="s">
        <v>455</v>
      </c>
      <c r="C96" s="176">
        <v>256</v>
      </c>
      <c r="D96" s="176">
        <v>249</v>
      </c>
      <c r="E96" s="176">
        <v>6</v>
      </c>
      <c r="F96" s="176">
        <v>1</v>
      </c>
      <c r="G96" s="170"/>
      <c r="H96" s="176">
        <v>148</v>
      </c>
      <c r="I96" s="176">
        <v>145</v>
      </c>
      <c r="J96" s="176">
        <v>3</v>
      </c>
      <c r="K96" s="176">
        <v>0</v>
      </c>
    </row>
    <row r="97" spans="1:11" ht="15.05" customHeight="1">
      <c r="A97" s="316">
        <v>73</v>
      </c>
      <c r="B97" s="53" t="s">
        <v>456</v>
      </c>
      <c r="C97" s="176">
        <v>328</v>
      </c>
      <c r="D97" s="176">
        <v>325</v>
      </c>
      <c r="E97" s="176">
        <v>2</v>
      </c>
      <c r="F97" s="176">
        <v>1</v>
      </c>
      <c r="G97" s="170"/>
      <c r="H97" s="176">
        <v>156</v>
      </c>
      <c r="I97" s="176">
        <v>153</v>
      </c>
      <c r="J97" s="176">
        <v>2</v>
      </c>
      <c r="K97" s="176">
        <v>1</v>
      </c>
    </row>
    <row r="98" spans="1:11" ht="15.05" customHeight="1">
      <c r="A98" s="316">
        <v>74</v>
      </c>
      <c r="B98" s="50" t="s">
        <v>457</v>
      </c>
      <c r="C98" s="176">
        <v>674</v>
      </c>
      <c r="D98" s="176">
        <v>667</v>
      </c>
      <c r="E98" s="176">
        <v>7</v>
      </c>
      <c r="F98" s="176">
        <v>0</v>
      </c>
      <c r="G98" s="170"/>
      <c r="H98" s="176">
        <v>245</v>
      </c>
      <c r="I98" s="176">
        <v>242</v>
      </c>
      <c r="J98" s="176">
        <v>3</v>
      </c>
      <c r="K98" s="176">
        <v>0</v>
      </c>
    </row>
    <row r="99" spans="1:11" ht="15.05" customHeight="1">
      <c r="A99" s="316">
        <v>75</v>
      </c>
      <c r="B99" s="53" t="s">
        <v>458</v>
      </c>
      <c r="C99" s="176">
        <v>312</v>
      </c>
      <c r="D99" s="176">
        <v>309</v>
      </c>
      <c r="E99" s="176">
        <v>3</v>
      </c>
      <c r="F99" s="176">
        <v>0</v>
      </c>
      <c r="G99" s="170"/>
      <c r="H99" s="176">
        <v>54</v>
      </c>
      <c r="I99" s="176">
        <v>54</v>
      </c>
      <c r="J99" s="176">
        <v>0</v>
      </c>
      <c r="K99" s="176">
        <v>0</v>
      </c>
    </row>
    <row r="100" spans="1:11" ht="15.05" customHeight="1">
      <c r="A100" s="122" t="s">
        <v>493</v>
      </c>
      <c r="B100" s="130" t="s">
        <v>494</v>
      </c>
      <c r="C100" s="173">
        <v>32628</v>
      </c>
      <c r="D100" s="173">
        <v>32452</v>
      </c>
      <c r="E100" s="173">
        <v>153</v>
      </c>
      <c r="F100" s="173">
        <v>23</v>
      </c>
      <c r="G100" s="173"/>
      <c r="H100" s="173">
        <v>6570</v>
      </c>
      <c r="I100" s="173">
        <v>6519</v>
      </c>
      <c r="J100" s="173">
        <v>38</v>
      </c>
      <c r="K100" s="173">
        <v>13</v>
      </c>
    </row>
    <row r="101" spans="1:11" ht="15.05" customHeight="1">
      <c r="A101" s="316">
        <v>77</v>
      </c>
      <c r="B101" s="53" t="s">
        <v>459</v>
      </c>
      <c r="C101" s="176">
        <v>1537</v>
      </c>
      <c r="D101" s="176">
        <v>1525</v>
      </c>
      <c r="E101" s="176">
        <v>9</v>
      </c>
      <c r="F101" s="176">
        <v>3</v>
      </c>
      <c r="G101" s="170"/>
      <c r="H101" s="176">
        <v>252</v>
      </c>
      <c r="I101" s="176">
        <v>246</v>
      </c>
      <c r="J101" s="176">
        <v>5</v>
      </c>
      <c r="K101" s="176">
        <v>1</v>
      </c>
    </row>
    <row r="102" spans="1:11" ht="15.05" customHeight="1">
      <c r="A102" s="316">
        <v>78</v>
      </c>
      <c r="B102" s="53" t="s">
        <v>460</v>
      </c>
      <c r="C102" s="176">
        <v>10526</v>
      </c>
      <c r="D102" s="176">
        <v>10488</v>
      </c>
      <c r="E102" s="176">
        <v>33</v>
      </c>
      <c r="F102" s="176">
        <v>5</v>
      </c>
      <c r="G102" s="170"/>
      <c r="H102" s="176">
        <v>1643</v>
      </c>
      <c r="I102" s="176">
        <v>1633</v>
      </c>
      <c r="J102" s="176">
        <v>7</v>
      </c>
      <c r="K102" s="176">
        <v>3</v>
      </c>
    </row>
    <row r="103" spans="1:11" ht="24.75" customHeight="1">
      <c r="A103" s="316">
        <v>79</v>
      </c>
      <c r="B103" s="50" t="s">
        <v>204</v>
      </c>
      <c r="C103" s="176">
        <v>126</v>
      </c>
      <c r="D103" s="176">
        <v>122</v>
      </c>
      <c r="E103" s="176">
        <v>4</v>
      </c>
      <c r="F103" s="176">
        <v>0</v>
      </c>
      <c r="G103" s="170"/>
      <c r="H103" s="176">
        <v>96</v>
      </c>
      <c r="I103" s="176">
        <v>95</v>
      </c>
      <c r="J103" s="176">
        <v>0</v>
      </c>
      <c r="K103" s="176">
        <v>1</v>
      </c>
    </row>
    <row r="104" spans="1:11" ht="15.05" customHeight="1">
      <c r="A104" s="316">
        <v>80</v>
      </c>
      <c r="B104" s="53" t="s">
        <v>461</v>
      </c>
      <c r="C104" s="176">
        <v>2613</v>
      </c>
      <c r="D104" s="176">
        <v>2601</v>
      </c>
      <c r="E104" s="176">
        <v>8</v>
      </c>
      <c r="F104" s="176">
        <v>4</v>
      </c>
      <c r="G104" s="170"/>
      <c r="H104" s="176">
        <v>706</v>
      </c>
      <c r="I104" s="176">
        <v>703</v>
      </c>
      <c r="J104" s="176">
        <v>1</v>
      </c>
      <c r="K104" s="176">
        <v>2</v>
      </c>
    </row>
    <row r="105" spans="1:11" ht="15.05" customHeight="1">
      <c r="A105" s="316">
        <v>81</v>
      </c>
      <c r="B105" s="53" t="s">
        <v>462</v>
      </c>
      <c r="C105" s="176">
        <v>14180</v>
      </c>
      <c r="D105" s="176">
        <v>14103</v>
      </c>
      <c r="E105" s="176">
        <v>70</v>
      </c>
      <c r="F105" s="176">
        <v>7</v>
      </c>
      <c r="G105" s="170"/>
      <c r="H105" s="176">
        <v>2646</v>
      </c>
      <c r="I105" s="176">
        <v>2622</v>
      </c>
      <c r="J105" s="176">
        <v>20</v>
      </c>
      <c r="K105" s="176">
        <v>4</v>
      </c>
    </row>
    <row r="106" spans="1:11" ht="24.75" customHeight="1">
      <c r="A106" s="317">
        <v>82</v>
      </c>
      <c r="B106" s="129" t="s">
        <v>205</v>
      </c>
      <c r="C106" s="176">
        <v>3646</v>
      </c>
      <c r="D106" s="176">
        <v>3613</v>
      </c>
      <c r="E106" s="176">
        <v>29</v>
      </c>
      <c r="F106" s="176">
        <v>4</v>
      </c>
      <c r="G106" s="172"/>
      <c r="H106" s="176">
        <v>1227</v>
      </c>
      <c r="I106" s="176">
        <v>1220</v>
      </c>
      <c r="J106" s="176">
        <v>5</v>
      </c>
      <c r="K106" s="176">
        <v>2</v>
      </c>
    </row>
    <row r="107" spans="1:11" ht="15.05" customHeight="1">
      <c r="A107" s="59" t="s">
        <v>514</v>
      </c>
      <c r="B107" s="126" t="s">
        <v>324</v>
      </c>
      <c r="C107" s="173">
        <v>12499</v>
      </c>
      <c r="D107" s="173">
        <v>12376</v>
      </c>
      <c r="E107" s="173">
        <v>114</v>
      </c>
      <c r="F107" s="173">
        <v>9</v>
      </c>
      <c r="G107" s="173"/>
      <c r="H107" s="173">
        <v>2330</v>
      </c>
      <c r="I107" s="173">
        <v>2289</v>
      </c>
      <c r="J107" s="173">
        <v>37</v>
      </c>
      <c r="K107" s="173">
        <v>4</v>
      </c>
    </row>
    <row r="108" spans="1:11" ht="15.05" customHeight="1">
      <c r="A108" s="127">
        <v>84</v>
      </c>
      <c r="B108" s="128" t="s">
        <v>324</v>
      </c>
      <c r="C108" s="176">
        <v>12499</v>
      </c>
      <c r="D108" s="176">
        <v>12376</v>
      </c>
      <c r="E108" s="176">
        <v>114</v>
      </c>
      <c r="F108" s="176">
        <v>9</v>
      </c>
      <c r="G108" s="174"/>
      <c r="H108" s="176">
        <v>2330</v>
      </c>
      <c r="I108" s="176">
        <v>2289</v>
      </c>
      <c r="J108" s="176">
        <v>37</v>
      </c>
      <c r="K108" s="176">
        <v>4</v>
      </c>
    </row>
    <row r="109" spans="1:11" ht="15.05" customHeight="1">
      <c r="A109" s="59" t="s">
        <v>515</v>
      </c>
      <c r="B109" s="60" t="s">
        <v>156</v>
      </c>
      <c r="C109" s="173">
        <v>4753</v>
      </c>
      <c r="D109" s="173">
        <v>4730</v>
      </c>
      <c r="E109" s="173">
        <v>21</v>
      </c>
      <c r="F109" s="173">
        <v>2</v>
      </c>
      <c r="G109" s="173"/>
      <c r="H109" s="173">
        <v>2097</v>
      </c>
      <c r="I109" s="173">
        <v>2076</v>
      </c>
      <c r="J109" s="173">
        <v>18</v>
      </c>
      <c r="K109" s="173">
        <v>3</v>
      </c>
    </row>
    <row r="110" spans="1:11" ht="15.05" customHeight="1">
      <c r="A110" s="127">
        <v>85</v>
      </c>
      <c r="B110" s="132" t="s">
        <v>156</v>
      </c>
      <c r="C110" s="176">
        <v>4753</v>
      </c>
      <c r="D110" s="176">
        <v>4730</v>
      </c>
      <c r="E110" s="176">
        <v>21</v>
      </c>
      <c r="F110" s="176">
        <v>2</v>
      </c>
      <c r="G110" s="174"/>
      <c r="H110" s="176">
        <v>2097</v>
      </c>
      <c r="I110" s="176">
        <v>2076</v>
      </c>
      <c r="J110" s="176">
        <v>18</v>
      </c>
      <c r="K110" s="176">
        <v>3</v>
      </c>
    </row>
    <row r="111" spans="1:11" ht="15.05" customHeight="1">
      <c r="A111" s="54" t="s">
        <v>495</v>
      </c>
      <c r="B111" s="58" t="s">
        <v>496</v>
      </c>
      <c r="C111" s="173">
        <v>23506</v>
      </c>
      <c r="D111" s="173">
        <v>23400</v>
      </c>
      <c r="E111" s="173">
        <v>97</v>
      </c>
      <c r="F111" s="173">
        <v>9</v>
      </c>
      <c r="G111" s="173"/>
      <c r="H111" s="173">
        <v>7163</v>
      </c>
      <c r="I111" s="173">
        <v>7083</v>
      </c>
      <c r="J111" s="173">
        <v>77</v>
      </c>
      <c r="K111" s="173">
        <v>3</v>
      </c>
    </row>
    <row r="112" spans="1:11" ht="15.05" customHeight="1">
      <c r="A112" s="316">
        <v>86</v>
      </c>
      <c r="B112" s="53" t="s">
        <v>463</v>
      </c>
      <c r="C112" s="176">
        <v>8648</v>
      </c>
      <c r="D112" s="176">
        <v>8580</v>
      </c>
      <c r="E112" s="176">
        <v>65</v>
      </c>
      <c r="F112" s="176">
        <v>3</v>
      </c>
      <c r="G112" s="170"/>
      <c r="H112" s="176">
        <v>4030</v>
      </c>
      <c r="I112" s="176">
        <v>3982</v>
      </c>
      <c r="J112" s="176">
        <v>46</v>
      </c>
      <c r="K112" s="176">
        <v>2</v>
      </c>
    </row>
    <row r="113" spans="1:11" ht="15.05" customHeight="1">
      <c r="A113" s="316">
        <v>87</v>
      </c>
      <c r="B113" s="53" t="s">
        <v>464</v>
      </c>
      <c r="C113" s="176">
        <v>8448</v>
      </c>
      <c r="D113" s="176">
        <v>8431</v>
      </c>
      <c r="E113" s="176">
        <v>16</v>
      </c>
      <c r="F113" s="176">
        <v>1</v>
      </c>
      <c r="G113" s="170"/>
      <c r="H113" s="176">
        <v>1352</v>
      </c>
      <c r="I113" s="176">
        <v>1339</v>
      </c>
      <c r="J113" s="176">
        <v>13</v>
      </c>
      <c r="K113" s="176">
        <v>0</v>
      </c>
    </row>
    <row r="114" spans="1:11" ht="15.05" customHeight="1">
      <c r="A114" s="316">
        <v>88</v>
      </c>
      <c r="B114" s="53" t="s">
        <v>465</v>
      </c>
      <c r="C114" s="176">
        <v>6410</v>
      </c>
      <c r="D114" s="176">
        <v>6389</v>
      </c>
      <c r="E114" s="176">
        <v>16</v>
      </c>
      <c r="F114" s="176">
        <v>5</v>
      </c>
      <c r="G114" s="170"/>
      <c r="H114" s="176">
        <v>1781</v>
      </c>
      <c r="I114" s="176">
        <v>1762</v>
      </c>
      <c r="J114" s="176">
        <v>18</v>
      </c>
      <c r="K114" s="176">
        <v>1</v>
      </c>
    </row>
    <row r="115" spans="1:11" ht="15.05" customHeight="1">
      <c r="A115" s="122" t="s">
        <v>497</v>
      </c>
      <c r="B115" s="130" t="s">
        <v>498</v>
      </c>
      <c r="C115" s="173">
        <v>5451</v>
      </c>
      <c r="D115" s="173">
        <v>5406</v>
      </c>
      <c r="E115" s="173">
        <v>40</v>
      </c>
      <c r="F115" s="173">
        <v>5</v>
      </c>
      <c r="G115" s="173"/>
      <c r="H115" s="173">
        <v>779</v>
      </c>
      <c r="I115" s="173">
        <v>766</v>
      </c>
      <c r="J115" s="173">
        <v>12</v>
      </c>
      <c r="K115" s="173">
        <v>1</v>
      </c>
    </row>
    <row r="116" spans="1:11" ht="15.05" customHeight="1">
      <c r="A116" s="316">
        <v>90</v>
      </c>
      <c r="B116" s="53" t="s">
        <v>466</v>
      </c>
      <c r="C116" s="176">
        <v>653</v>
      </c>
      <c r="D116" s="176">
        <v>643</v>
      </c>
      <c r="E116" s="176">
        <v>9</v>
      </c>
      <c r="F116" s="176">
        <v>1</v>
      </c>
      <c r="G116" s="170"/>
      <c r="H116" s="176">
        <v>105</v>
      </c>
      <c r="I116" s="176">
        <v>103</v>
      </c>
      <c r="J116" s="176">
        <v>2</v>
      </c>
      <c r="K116" s="176">
        <v>0</v>
      </c>
    </row>
    <row r="117" spans="1:11" ht="24.75" customHeight="1">
      <c r="A117" s="316">
        <v>91</v>
      </c>
      <c r="B117" s="50" t="s">
        <v>206</v>
      </c>
      <c r="C117" s="176">
        <v>232</v>
      </c>
      <c r="D117" s="176">
        <v>232</v>
      </c>
      <c r="E117" s="176">
        <v>0</v>
      </c>
      <c r="F117" s="176">
        <v>0</v>
      </c>
      <c r="G117" s="170"/>
      <c r="H117" s="176">
        <v>48</v>
      </c>
      <c r="I117" s="176">
        <v>48</v>
      </c>
      <c r="J117" s="176">
        <v>0</v>
      </c>
      <c r="K117" s="176">
        <v>0</v>
      </c>
    </row>
    <row r="118" spans="1:11" ht="15.05" customHeight="1">
      <c r="A118" s="316">
        <v>92</v>
      </c>
      <c r="B118" s="53" t="s">
        <v>467</v>
      </c>
      <c r="C118" s="176">
        <v>247</v>
      </c>
      <c r="D118" s="176">
        <v>245</v>
      </c>
      <c r="E118" s="176">
        <v>2</v>
      </c>
      <c r="F118" s="176">
        <v>0</v>
      </c>
      <c r="G118" s="170"/>
      <c r="H118" s="176">
        <v>137</v>
      </c>
      <c r="I118" s="176">
        <v>135</v>
      </c>
      <c r="J118" s="176">
        <v>2</v>
      </c>
      <c r="K118" s="176">
        <v>0</v>
      </c>
    </row>
    <row r="119" spans="1:11" ht="15.05" customHeight="1">
      <c r="A119" s="317">
        <v>93</v>
      </c>
      <c r="B119" s="129" t="s">
        <v>468</v>
      </c>
      <c r="C119" s="176">
        <v>4319</v>
      </c>
      <c r="D119" s="176">
        <v>4286</v>
      </c>
      <c r="E119" s="176">
        <v>29</v>
      </c>
      <c r="F119" s="176">
        <v>4</v>
      </c>
      <c r="G119" s="172"/>
      <c r="H119" s="176">
        <v>489</v>
      </c>
      <c r="I119" s="176">
        <v>480</v>
      </c>
      <c r="J119" s="176">
        <v>8</v>
      </c>
      <c r="K119" s="176">
        <v>1</v>
      </c>
    </row>
    <row r="120" spans="1:11" ht="15.05" customHeight="1">
      <c r="A120" s="122" t="s">
        <v>499</v>
      </c>
      <c r="B120" s="126" t="s">
        <v>500</v>
      </c>
      <c r="C120" s="173">
        <v>3298</v>
      </c>
      <c r="D120" s="173">
        <v>3274</v>
      </c>
      <c r="E120" s="173">
        <v>22</v>
      </c>
      <c r="F120" s="173">
        <v>2</v>
      </c>
      <c r="G120" s="175"/>
      <c r="H120" s="173">
        <v>1021</v>
      </c>
      <c r="I120" s="173">
        <v>1014</v>
      </c>
      <c r="J120" s="173">
        <v>7</v>
      </c>
      <c r="K120" s="173">
        <v>0</v>
      </c>
    </row>
    <row r="121" spans="1:11" ht="15.05" customHeight="1">
      <c r="A121" s="316">
        <v>94</v>
      </c>
      <c r="B121" s="53" t="s">
        <v>469</v>
      </c>
      <c r="C121" s="176">
        <v>759</v>
      </c>
      <c r="D121" s="176">
        <v>756</v>
      </c>
      <c r="E121" s="176">
        <v>2</v>
      </c>
      <c r="F121" s="176">
        <v>1</v>
      </c>
      <c r="G121" s="170"/>
      <c r="H121" s="176">
        <v>260</v>
      </c>
      <c r="I121" s="176">
        <v>258</v>
      </c>
      <c r="J121" s="176">
        <v>2</v>
      </c>
      <c r="K121" s="176">
        <v>0</v>
      </c>
    </row>
    <row r="122" spans="1:11" ht="24.75" customHeight="1">
      <c r="A122" s="316">
        <v>95</v>
      </c>
      <c r="B122" s="50" t="s">
        <v>207</v>
      </c>
      <c r="C122" s="176">
        <v>589</v>
      </c>
      <c r="D122" s="176">
        <v>585</v>
      </c>
      <c r="E122" s="176">
        <v>4</v>
      </c>
      <c r="F122" s="176">
        <v>0</v>
      </c>
      <c r="G122" s="170"/>
      <c r="H122" s="176">
        <v>73</v>
      </c>
      <c r="I122" s="176">
        <v>73</v>
      </c>
      <c r="J122" s="176">
        <v>0</v>
      </c>
      <c r="K122" s="176">
        <v>0</v>
      </c>
    </row>
    <row r="123" spans="1:11" ht="15.05" customHeight="1">
      <c r="A123" s="317">
        <v>96</v>
      </c>
      <c r="B123" s="84" t="s">
        <v>470</v>
      </c>
      <c r="C123" s="176">
        <v>1950</v>
      </c>
      <c r="D123" s="176">
        <v>1933</v>
      </c>
      <c r="E123" s="176">
        <v>16</v>
      </c>
      <c r="F123" s="176">
        <v>1</v>
      </c>
      <c r="G123" s="172"/>
      <c r="H123" s="176">
        <v>688</v>
      </c>
      <c r="I123" s="176">
        <v>683</v>
      </c>
      <c r="J123" s="176">
        <v>5</v>
      </c>
      <c r="K123" s="176">
        <v>0</v>
      </c>
    </row>
    <row r="124" spans="1:11" ht="15.05" customHeight="1">
      <c r="A124" s="59" t="s">
        <v>516</v>
      </c>
      <c r="B124" s="126" t="s">
        <v>208</v>
      </c>
      <c r="C124" s="173">
        <v>939</v>
      </c>
      <c r="D124" s="173">
        <v>923</v>
      </c>
      <c r="E124" s="173">
        <v>16</v>
      </c>
      <c r="F124" s="173">
        <v>0</v>
      </c>
      <c r="G124" s="173"/>
      <c r="H124" s="173">
        <v>303</v>
      </c>
      <c r="I124" s="173">
        <v>289</v>
      </c>
      <c r="J124" s="173">
        <v>13</v>
      </c>
      <c r="K124" s="173">
        <v>1</v>
      </c>
    </row>
    <row r="125" spans="1:11" ht="15.05" customHeight="1">
      <c r="A125" s="127">
        <v>97</v>
      </c>
      <c r="B125" s="128" t="s">
        <v>325</v>
      </c>
      <c r="C125" s="176">
        <v>939</v>
      </c>
      <c r="D125" s="176">
        <v>923</v>
      </c>
      <c r="E125" s="176">
        <v>16</v>
      </c>
      <c r="F125" s="176">
        <v>0</v>
      </c>
      <c r="G125" s="174"/>
      <c r="H125" s="176">
        <v>303</v>
      </c>
      <c r="I125" s="176">
        <v>289</v>
      </c>
      <c r="J125" s="176">
        <v>13</v>
      </c>
      <c r="K125" s="176">
        <v>1</v>
      </c>
    </row>
    <row r="126" spans="1:11" ht="15.05" customHeight="1">
      <c r="A126" s="54" t="s">
        <v>517</v>
      </c>
      <c r="B126" s="55" t="s">
        <v>158</v>
      </c>
      <c r="C126" s="173">
        <v>15</v>
      </c>
      <c r="D126" s="173">
        <v>15</v>
      </c>
      <c r="E126" s="173">
        <v>0</v>
      </c>
      <c r="F126" s="173">
        <v>0</v>
      </c>
      <c r="G126" s="171"/>
      <c r="H126" s="173">
        <v>9</v>
      </c>
      <c r="I126" s="173">
        <v>9</v>
      </c>
      <c r="J126" s="173">
        <v>0</v>
      </c>
      <c r="K126" s="173">
        <v>0</v>
      </c>
    </row>
    <row r="127" spans="1:11" ht="15.05" customHeight="1">
      <c r="A127" s="125">
        <v>99</v>
      </c>
      <c r="B127" s="88" t="s">
        <v>158</v>
      </c>
      <c r="C127" s="176">
        <v>15</v>
      </c>
      <c r="D127" s="176">
        <v>15</v>
      </c>
      <c r="E127" s="176">
        <v>0</v>
      </c>
      <c r="F127" s="176">
        <v>0</v>
      </c>
      <c r="G127" s="176"/>
      <c r="H127" s="176">
        <v>9</v>
      </c>
      <c r="I127" s="176">
        <v>9</v>
      </c>
      <c r="J127" s="176">
        <v>0</v>
      </c>
      <c r="K127" s="176">
        <v>0</v>
      </c>
    </row>
    <row r="128" spans="1:11" ht="9.1" customHeight="1">
      <c r="A128" s="61"/>
      <c r="B128" s="77"/>
      <c r="C128" s="89"/>
      <c r="D128" s="89"/>
      <c r="E128" s="89"/>
      <c r="F128" s="89"/>
      <c r="G128" s="89"/>
      <c r="H128" s="89"/>
      <c r="I128" s="89"/>
      <c r="J128" s="89"/>
      <c r="K128" s="89"/>
    </row>
    <row r="129" spans="1:11" ht="23.5" customHeight="1">
      <c r="A129" s="512" t="s">
        <v>735</v>
      </c>
      <c r="B129" s="513"/>
      <c r="C129" s="513"/>
      <c r="D129" s="513"/>
      <c r="E129" s="513"/>
      <c r="F129" s="513"/>
      <c r="G129" s="513"/>
      <c r="H129" s="513"/>
      <c r="I129" s="513"/>
      <c r="J129" s="513"/>
      <c r="K129" s="514"/>
    </row>
    <row r="130" spans="1:11" ht="15.05" customHeight="1">
      <c r="C130" s="150"/>
      <c r="D130" s="150"/>
      <c r="E130" s="150"/>
      <c r="F130" s="150"/>
    </row>
    <row r="131" spans="1:11" ht="15.05" customHeight="1"/>
    <row r="132" spans="1:11" ht="15.05" customHeight="1"/>
    <row r="133" spans="1:11" ht="15.05" customHeight="1"/>
    <row r="134" spans="1:11" ht="15.05" customHeight="1"/>
    <row r="135" spans="1:11" ht="15.05" customHeight="1"/>
    <row r="136" spans="1:11" ht="15.05" customHeight="1"/>
    <row r="137" spans="1:11" ht="15.05" customHeight="1"/>
    <row r="138" spans="1:11" ht="15.05" customHeight="1"/>
    <row r="139" spans="1:11" ht="15.05" customHeight="1"/>
    <row r="140" spans="1:11" ht="15.05" customHeight="1"/>
    <row r="141" spans="1:11" ht="15.05" customHeight="1"/>
    <row r="142" spans="1:11" ht="15.05" customHeight="1"/>
    <row r="143" spans="1:11" ht="15.05" customHeight="1"/>
    <row r="144" spans="1:11" ht="15.05" customHeight="1"/>
    <row r="145" ht="15.05" customHeight="1"/>
    <row r="146" ht="15.05" customHeight="1"/>
    <row r="147" ht="15.05" customHeight="1"/>
    <row r="148" ht="15.05" customHeight="1"/>
    <row r="149" ht="15.05" customHeight="1"/>
    <row r="150" ht="15.05" customHeight="1"/>
    <row r="151" ht="15.05" customHeight="1"/>
    <row r="152" ht="15.05" customHeight="1"/>
    <row r="153" ht="15.05" customHeight="1"/>
    <row r="154" ht="15.05" customHeight="1"/>
    <row r="155" ht="15.05" customHeight="1"/>
    <row r="156" ht="15.05" customHeight="1"/>
    <row r="157" ht="15.05" customHeight="1"/>
    <row r="158" ht="15.05" customHeight="1"/>
    <row r="159" ht="15.05" customHeight="1"/>
    <row r="160" ht="15.05" customHeight="1"/>
    <row r="161" ht="15.05" customHeight="1"/>
    <row r="162" ht="15.05" customHeight="1"/>
    <row r="163" ht="15.05" customHeight="1"/>
    <row r="164" ht="15.05" customHeight="1"/>
    <row r="165" ht="15.05" customHeight="1"/>
    <row r="166" ht="15.05" customHeight="1"/>
    <row r="167" ht="15.05" customHeight="1"/>
    <row r="168" ht="15.05" customHeight="1"/>
    <row r="169" ht="15.05" customHeight="1"/>
    <row r="170" ht="15.05" customHeight="1"/>
    <row r="171" ht="15.05" customHeight="1"/>
    <row r="172" ht="15.05" customHeight="1"/>
    <row r="173" ht="15.05" customHeight="1"/>
    <row r="174" ht="15.05" customHeight="1"/>
    <row r="175" ht="15.05" customHeight="1"/>
    <row r="176" ht="15.05" customHeight="1"/>
    <row r="177" ht="15.05" customHeight="1"/>
    <row r="178" ht="15.05" customHeight="1"/>
    <row r="179" ht="15.05" customHeight="1"/>
    <row r="180" ht="15.05" customHeight="1"/>
    <row r="181" ht="15.05" customHeight="1"/>
    <row r="182" ht="15.05" customHeight="1"/>
    <row r="183" ht="15.05" customHeight="1"/>
    <row r="184" ht="15.05" customHeight="1"/>
    <row r="185" ht="15.05" customHeight="1"/>
    <row r="186" ht="15.05" customHeight="1"/>
    <row r="187" ht="15.05" customHeight="1"/>
    <row r="188" ht="15.05" customHeight="1"/>
    <row r="189" ht="15.05" customHeight="1"/>
    <row r="190" ht="15.05" customHeight="1"/>
    <row r="191" ht="15.05" customHeight="1"/>
    <row r="192" ht="15.05" customHeight="1"/>
    <row r="193" ht="15.05" customHeight="1"/>
    <row r="194" ht="15.05" customHeight="1"/>
    <row r="195" ht="15.05" customHeight="1"/>
    <row r="196" ht="15.05" customHeight="1"/>
    <row r="197" ht="15.05" customHeight="1"/>
    <row r="198" ht="15.05" customHeight="1"/>
    <row r="199" ht="15.05" customHeight="1"/>
    <row r="200" ht="15.05" customHeight="1"/>
    <row r="201" ht="15.05" customHeight="1"/>
    <row r="202" ht="15.05" customHeight="1"/>
    <row r="203" ht="15.05" customHeight="1"/>
    <row r="204" ht="15.05" customHeight="1"/>
    <row r="205" ht="15.05" customHeight="1"/>
    <row r="206" ht="15.05" customHeight="1"/>
    <row r="207" ht="15.05" customHeight="1"/>
    <row r="208" ht="15.05" customHeight="1"/>
    <row r="209" ht="15.05" customHeight="1"/>
    <row r="210" ht="15.05" customHeight="1"/>
    <row r="211" ht="15.05" customHeight="1"/>
    <row r="212" ht="15.05" customHeight="1"/>
    <row r="213" ht="15.05" customHeight="1"/>
    <row r="214" ht="15.05" customHeight="1"/>
    <row r="215" ht="15.0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2.55"/>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149999999999999" customHeight="1">
      <c r="A1" s="509" t="s">
        <v>335</v>
      </c>
      <c r="B1" s="510"/>
      <c r="C1" s="510"/>
      <c r="D1" s="511"/>
      <c r="E1" s="15"/>
      <c r="F1" s="15"/>
      <c r="G1" s="147"/>
      <c r="H1" s="15"/>
      <c r="I1" s="15"/>
      <c r="J1" s="15"/>
      <c r="K1" s="14" t="s">
        <v>336</v>
      </c>
    </row>
    <row r="2" spans="1:15" s="72" customFormat="1" ht="5.5" customHeight="1">
      <c r="A2" s="244"/>
      <c r="B2" s="15"/>
      <c r="C2" s="15"/>
      <c r="D2" s="15"/>
      <c r="E2" s="15"/>
      <c r="F2" s="15"/>
      <c r="G2" s="15"/>
      <c r="H2" s="15"/>
      <c r="I2" s="15"/>
      <c r="J2" s="15"/>
      <c r="K2" s="15"/>
    </row>
    <row r="3" spans="1:15" s="72" customFormat="1" ht="15.05" customHeight="1">
      <c r="A3" s="17" t="s">
        <v>658</v>
      </c>
      <c r="B3" s="17"/>
      <c r="C3" s="17"/>
      <c r="D3" s="17"/>
      <c r="E3" s="17"/>
      <c r="F3" s="17"/>
      <c r="H3" s="17"/>
      <c r="I3" s="17"/>
      <c r="J3" s="17"/>
      <c r="K3" s="318" t="s">
        <v>326</v>
      </c>
    </row>
    <row r="4" spans="1:15" s="72" customFormat="1" ht="15.05" customHeight="1">
      <c r="A4" s="18" t="s">
        <v>743</v>
      </c>
      <c r="B4" s="18"/>
      <c r="C4" s="19"/>
      <c r="D4" s="19"/>
      <c r="E4" s="19"/>
      <c r="F4" s="19"/>
      <c r="G4" s="19"/>
      <c r="H4" s="19"/>
      <c r="I4" s="19"/>
      <c r="J4" s="19"/>
      <c r="K4" s="19"/>
      <c r="L4" s="75"/>
    </row>
    <row r="5" spans="1:15" s="239" customFormat="1" ht="5.95" customHeight="1">
      <c r="A5" s="40"/>
      <c r="B5" s="41"/>
      <c r="C5" s="42"/>
      <c r="D5" s="42"/>
      <c r="E5" s="42"/>
      <c r="F5" s="42"/>
      <c r="G5" s="42"/>
      <c r="H5" s="42"/>
      <c r="I5" s="42"/>
      <c r="J5" s="42"/>
      <c r="K5" s="42"/>
    </row>
    <row r="6" spans="1:15" s="239" customFormat="1" ht="15.05" customHeight="1" thickBot="1">
      <c r="A6" s="506" t="s">
        <v>778</v>
      </c>
      <c r="B6" s="506"/>
      <c r="C6" s="506"/>
      <c r="D6" s="506"/>
      <c r="E6" s="253"/>
      <c r="H6" s="517"/>
      <c r="I6" s="517"/>
      <c r="J6" s="517"/>
      <c r="K6" s="517"/>
    </row>
    <row r="7" spans="1:15" s="72" customFormat="1" ht="21.8" customHeight="1">
      <c r="A7" s="254"/>
      <c r="B7" s="523"/>
      <c r="C7" s="525" t="s">
        <v>337</v>
      </c>
      <c r="D7" s="525"/>
      <c r="E7" s="525"/>
      <c r="F7" s="525"/>
      <c r="G7" s="64"/>
      <c r="H7" s="525" t="s">
        <v>338</v>
      </c>
      <c r="I7" s="525"/>
      <c r="J7" s="525"/>
      <c r="K7" s="525"/>
    </row>
    <row r="8" spans="1:15" s="72" customFormat="1" ht="21.8" customHeight="1">
      <c r="A8" s="135"/>
      <c r="B8" s="524"/>
      <c r="C8" s="65" t="s">
        <v>339</v>
      </c>
      <c r="D8" s="65" t="s">
        <v>340</v>
      </c>
      <c r="E8" s="65" t="s">
        <v>341</v>
      </c>
      <c r="F8" s="65" t="s">
        <v>684</v>
      </c>
      <c r="G8" s="23"/>
      <c r="H8" s="65" t="s">
        <v>339</v>
      </c>
      <c r="I8" s="65" t="s">
        <v>340</v>
      </c>
      <c r="J8" s="65" t="s">
        <v>341</v>
      </c>
      <c r="K8" s="65" t="s">
        <v>684</v>
      </c>
    </row>
    <row r="9" spans="1:15" s="102" customFormat="1" ht="26.3" customHeight="1">
      <c r="A9" s="255"/>
      <c r="B9" s="249" t="s">
        <v>654</v>
      </c>
      <c r="C9" s="250">
        <v>290981</v>
      </c>
      <c r="D9" s="250">
        <v>288860</v>
      </c>
      <c r="E9" s="250">
        <v>1798</v>
      </c>
      <c r="F9" s="250">
        <v>323</v>
      </c>
      <c r="G9" s="251"/>
      <c r="H9" s="250">
        <v>49373</v>
      </c>
      <c r="I9" s="250">
        <v>48819</v>
      </c>
      <c r="J9" s="250">
        <v>478</v>
      </c>
      <c r="K9" s="250">
        <v>76</v>
      </c>
      <c r="L9" s="2"/>
      <c r="M9" s="2"/>
      <c r="N9" s="2"/>
      <c r="O9" s="2"/>
    </row>
    <row r="10" spans="1:15" s="239" customFormat="1" ht="11.3"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14112</v>
      </c>
      <c r="D12" s="170">
        <v>13966</v>
      </c>
      <c r="E12" s="170">
        <v>122</v>
      </c>
      <c r="F12" s="170">
        <v>24</v>
      </c>
      <c r="G12" s="170"/>
      <c r="H12" s="170">
        <v>1070</v>
      </c>
      <c r="I12" s="170">
        <v>1048</v>
      </c>
      <c r="J12" s="170">
        <v>20</v>
      </c>
      <c r="K12" s="170">
        <v>2</v>
      </c>
    </row>
    <row r="13" spans="1:15" s="239" customFormat="1" ht="13.5" customHeight="1">
      <c r="A13" s="257"/>
      <c r="B13" s="258" t="s">
        <v>42</v>
      </c>
      <c r="C13" s="170">
        <v>60976</v>
      </c>
      <c r="D13" s="170">
        <v>60551</v>
      </c>
      <c r="E13" s="170">
        <v>367</v>
      </c>
      <c r="F13" s="170">
        <v>58</v>
      </c>
      <c r="G13" s="170"/>
      <c r="H13" s="170">
        <v>5849</v>
      </c>
      <c r="I13" s="170">
        <v>5767</v>
      </c>
      <c r="J13" s="170">
        <v>66</v>
      </c>
      <c r="K13" s="170">
        <v>16</v>
      </c>
    </row>
    <row r="14" spans="1:15" s="239" customFormat="1" ht="13.5" customHeight="1">
      <c r="A14" s="257"/>
      <c r="B14" s="258" t="s">
        <v>480</v>
      </c>
      <c r="C14" s="170">
        <v>41719</v>
      </c>
      <c r="D14" s="170">
        <v>41222</v>
      </c>
      <c r="E14" s="170">
        <v>410</v>
      </c>
      <c r="F14" s="170">
        <v>87</v>
      </c>
      <c r="G14" s="170"/>
      <c r="H14" s="170">
        <v>2457</v>
      </c>
      <c r="I14" s="170">
        <v>2412</v>
      </c>
      <c r="J14" s="170">
        <v>37</v>
      </c>
      <c r="K14" s="170">
        <v>8</v>
      </c>
    </row>
    <row r="15" spans="1:15" s="239" customFormat="1" ht="13.5" customHeight="1">
      <c r="A15" s="257"/>
      <c r="B15" s="258" t="s">
        <v>43</v>
      </c>
      <c r="C15" s="170">
        <v>174174</v>
      </c>
      <c r="D15" s="170">
        <v>173121</v>
      </c>
      <c r="E15" s="170">
        <v>899</v>
      </c>
      <c r="F15" s="170">
        <v>154</v>
      </c>
      <c r="G15" s="170"/>
      <c r="H15" s="170">
        <v>39997</v>
      </c>
      <c r="I15" s="170">
        <v>39592</v>
      </c>
      <c r="J15" s="170">
        <v>355</v>
      </c>
      <c r="K15" s="170">
        <v>50</v>
      </c>
    </row>
    <row r="16" spans="1:15" s="239" customFormat="1" ht="15.0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05" customHeight="1">
      <c r="A18" s="56" t="s">
        <v>471</v>
      </c>
      <c r="B18" s="58" t="s">
        <v>472</v>
      </c>
      <c r="C18" s="171">
        <v>14112</v>
      </c>
      <c r="D18" s="171">
        <v>13966</v>
      </c>
      <c r="E18" s="171">
        <v>122</v>
      </c>
      <c r="F18" s="171">
        <v>24</v>
      </c>
      <c r="G18" s="170"/>
      <c r="H18" s="171">
        <v>1070</v>
      </c>
      <c r="I18" s="171">
        <v>1048</v>
      </c>
      <c r="J18" s="171">
        <v>20</v>
      </c>
      <c r="K18" s="171">
        <v>2</v>
      </c>
    </row>
    <row r="19" spans="1:14" s="239" customFormat="1" ht="15.05" customHeight="1">
      <c r="A19" s="313">
        <v>1</v>
      </c>
      <c r="B19" s="259" t="s">
        <v>402</v>
      </c>
      <c r="C19" s="176">
        <v>11877</v>
      </c>
      <c r="D19" s="176">
        <v>11774</v>
      </c>
      <c r="E19" s="176">
        <v>83</v>
      </c>
      <c r="F19" s="176">
        <v>20</v>
      </c>
      <c r="G19" s="170"/>
      <c r="H19" s="176">
        <v>986</v>
      </c>
      <c r="I19" s="176">
        <v>968</v>
      </c>
      <c r="J19" s="176">
        <v>16</v>
      </c>
      <c r="K19" s="176">
        <v>2</v>
      </c>
      <c r="N19" s="2"/>
    </row>
    <row r="20" spans="1:14" s="239" customFormat="1" ht="15.05" customHeight="1">
      <c r="A20" s="313">
        <v>2</v>
      </c>
      <c r="B20" s="258" t="s">
        <v>403</v>
      </c>
      <c r="C20" s="176">
        <v>1629</v>
      </c>
      <c r="D20" s="176">
        <v>1603</v>
      </c>
      <c r="E20" s="176">
        <v>23</v>
      </c>
      <c r="F20" s="176">
        <v>3</v>
      </c>
      <c r="G20" s="170"/>
      <c r="H20" s="176">
        <v>62</v>
      </c>
      <c r="I20" s="176">
        <v>61</v>
      </c>
      <c r="J20" s="176">
        <v>1</v>
      </c>
      <c r="K20" s="176">
        <v>0</v>
      </c>
      <c r="N20" s="2"/>
    </row>
    <row r="21" spans="1:14" s="239" customFormat="1" ht="15.05" customHeight="1">
      <c r="A21" s="313">
        <v>3</v>
      </c>
      <c r="B21" s="260" t="s">
        <v>404</v>
      </c>
      <c r="C21" s="176">
        <v>606</v>
      </c>
      <c r="D21" s="176">
        <v>589</v>
      </c>
      <c r="E21" s="176">
        <v>16</v>
      </c>
      <c r="F21" s="176">
        <v>1</v>
      </c>
      <c r="G21" s="172"/>
      <c r="H21" s="176">
        <v>22</v>
      </c>
      <c r="I21" s="176">
        <v>19</v>
      </c>
      <c r="J21" s="176">
        <v>3</v>
      </c>
      <c r="K21" s="176">
        <v>0</v>
      </c>
    </row>
    <row r="22" spans="1:14" s="239" customFormat="1" ht="15.05" customHeight="1">
      <c r="A22" s="314" t="s">
        <v>473</v>
      </c>
      <c r="B22" s="123" t="s">
        <v>474</v>
      </c>
      <c r="C22" s="173">
        <v>688</v>
      </c>
      <c r="D22" s="173">
        <v>669</v>
      </c>
      <c r="E22" s="173">
        <v>13</v>
      </c>
      <c r="F22" s="173">
        <v>6</v>
      </c>
      <c r="G22" s="173"/>
      <c r="H22" s="173">
        <v>25</v>
      </c>
      <c r="I22" s="173">
        <v>25</v>
      </c>
      <c r="J22" s="173">
        <v>0</v>
      </c>
      <c r="K22" s="173">
        <v>0</v>
      </c>
    </row>
    <row r="23" spans="1:14" s="239" customFormat="1" ht="15.05" customHeight="1">
      <c r="A23" s="313">
        <v>5</v>
      </c>
      <c r="B23" s="261" t="s">
        <v>405</v>
      </c>
      <c r="C23" s="176">
        <v>119</v>
      </c>
      <c r="D23" s="176">
        <v>110</v>
      </c>
      <c r="E23" s="176">
        <v>5</v>
      </c>
      <c r="F23" s="176">
        <v>4</v>
      </c>
      <c r="G23" s="170"/>
      <c r="H23" s="176">
        <v>0</v>
      </c>
      <c r="I23" s="176">
        <v>0</v>
      </c>
      <c r="J23" s="176">
        <v>0</v>
      </c>
      <c r="K23" s="176">
        <v>0</v>
      </c>
    </row>
    <row r="24" spans="1:14" s="239" customFormat="1" ht="15.05" customHeight="1">
      <c r="A24" s="313">
        <v>6</v>
      </c>
      <c r="B24" s="261" t="s">
        <v>406</v>
      </c>
      <c r="C24" s="176">
        <v>0</v>
      </c>
      <c r="D24" s="176">
        <v>0</v>
      </c>
      <c r="E24" s="176">
        <v>0</v>
      </c>
      <c r="F24" s="176">
        <v>0</v>
      </c>
      <c r="G24" s="170"/>
      <c r="H24" s="176">
        <v>1</v>
      </c>
      <c r="I24" s="176">
        <v>1</v>
      </c>
      <c r="J24" s="176">
        <v>0</v>
      </c>
      <c r="K24" s="176">
        <v>0</v>
      </c>
    </row>
    <row r="25" spans="1:14" s="239" customFormat="1" ht="15.05" customHeight="1">
      <c r="A25" s="313">
        <v>7</v>
      </c>
      <c r="B25" s="261" t="s">
        <v>407</v>
      </c>
      <c r="C25" s="176">
        <v>60</v>
      </c>
      <c r="D25" s="176">
        <v>59</v>
      </c>
      <c r="E25" s="176">
        <v>0</v>
      </c>
      <c r="F25" s="176">
        <v>1</v>
      </c>
      <c r="G25" s="170"/>
      <c r="H25" s="176">
        <v>10</v>
      </c>
      <c r="I25" s="176">
        <v>10</v>
      </c>
      <c r="J25" s="176">
        <v>0</v>
      </c>
      <c r="K25" s="176">
        <v>0</v>
      </c>
    </row>
    <row r="26" spans="1:14" s="239" customFormat="1" ht="15.05" customHeight="1">
      <c r="A26" s="313">
        <v>8</v>
      </c>
      <c r="B26" s="261" t="s">
        <v>408</v>
      </c>
      <c r="C26" s="176">
        <v>503</v>
      </c>
      <c r="D26" s="176">
        <v>494</v>
      </c>
      <c r="E26" s="176">
        <v>8</v>
      </c>
      <c r="F26" s="176">
        <v>1</v>
      </c>
      <c r="G26" s="170"/>
      <c r="H26" s="176">
        <v>14</v>
      </c>
      <c r="I26" s="176">
        <v>14</v>
      </c>
      <c r="J26" s="176">
        <v>0</v>
      </c>
      <c r="K26" s="176">
        <v>0</v>
      </c>
    </row>
    <row r="27" spans="1:14" s="239" customFormat="1" ht="15.05" customHeight="1">
      <c r="A27" s="315">
        <v>9</v>
      </c>
      <c r="B27" s="262" t="s">
        <v>410</v>
      </c>
      <c r="C27" s="176">
        <v>6</v>
      </c>
      <c r="D27" s="176">
        <v>6</v>
      </c>
      <c r="E27" s="176">
        <v>0</v>
      </c>
      <c r="F27" s="176">
        <v>0</v>
      </c>
      <c r="G27" s="172"/>
      <c r="H27" s="176">
        <v>0</v>
      </c>
      <c r="I27" s="176">
        <v>0</v>
      </c>
      <c r="J27" s="176">
        <v>0</v>
      </c>
      <c r="K27" s="176">
        <v>0</v>
      </c>
    </row>
    <row r="28" spans="1:14" s="239" customFormat="1" ht="15.05" customHeight="1">
      <c r="A28" s="56" t="s">
        <v>475</v>
      </c>
      <c r="B28" s="52" t="s">
        <v>476</v>
      </c>
      <c r="C28" s="173">
        <v>54985</v>
      </c>
      <c r="D28" s="173">
        <v>54616</v>
      </c>
      <c r="E28" s="173">
        <v>322</v>
      </c>
      <c r="F28" s="173">
        <v>47</v>
      </c>
      <c r="G28" s="170"/>
      <c r="H28" s="173">
        <v>5273</v>
      </c>
      <c r="I28" s="173">
        <v>5199</v>
      </c>
      <c r="J28" s="173">
        <v>59</v>
      </c>
      <c r="K28" s="173">
        <v>15</v>
      </c>
    </row>
    <row r="29" spans="1:14" s="239" customFormat="1" ht="15.05" customHeight="1">
      <c r="A29" s="316">
        <v>10</v>
      </c>
      <c r="B29" s="261" t="s">
        <v>411</v>
      </c>
      <c r="C29" s="176">
        <v>12795</v>
      </c>
      <c r="D29" s="176">
        <v>12723</v>
      </c>
      <c r="E29" s="176">
        <v>60</v>
      </c>
      <c r="F29" s="176">
        <v>12</v>
      </c>
      <c r="G29" s="170"/>
      <c r="H29" s="176">
        <v>1242</v>
      </c>
      <c r="I29" s="176">
        <v>1224</v>
      </c>
      <c r="J29" s="176">
        <v>16</v>
      </c>
      <c r="K29" s="176">
        <v>2</v>
      </c>
    </row>
    <row r="30" spans="1:14" s="239" customFormat="1" ht="15.05" customHeight="1">
      <c r="A30" s="316">
        <v>11</v>
      </c>
      <c r="B30" s="261" t="s">
        <v>412</v>
      </c>
      <c r="C30" s="176">
        <v>827</v>
      </c>
      <c r="D30" s="176">
        <v>820</v>
      </c>
      <c r="E30" s="176">
        <v>5</v>
      </c>
      <c r="F30" s="176">
        <v>2</v>
      </c>
      <c r="G30" s="170"/>
      <c r="H30" s="176">
        <v>78</v>
      </c>
      <c r="I30" s="176">
        <v>71</v>
      </c>
      <c r="J30" s="176">
        <v>6</v>
      </c>
      <c r="K30" s="176">
        <v>1</v>
      </c>
    </row>
    <row r="31" spans="1:14" s="239" customFormat="1" ht="15.05" customHeight="1">
      <c r="A31" s="316">
        <v>12</v>
      </c>
      <c r="B31" s="261" t="s">
        <v>413</v>
      </c>
      <c r="C31" s="176">
        <v>32</v>
      </c>
      <c r="D31" s="176">
        <v>32</v>
      </c>
      <c r="E31" s="176">
        <v>0</v>
      </c>
      <c r="F31" s="176">
        <v>0</v>
      </c>
      <c r="G31" s="170"/>
      <c r="H31" s="176">
        <v>6</v>
      </c>
      <c r="I31" s="176">
        <v>6</v>
      </c>
      <c r="J31" s="176">
        <v>0</v>
      </c>
      <c r="K31" s="176">
        <v>0</v>
      </c>
    </row>
    <row r="32" spans="1:14" s="239" customFormat="1" ht="15.05" customHeight="1">
      <c r="A32" s="316">
        <v>13</v>
      </c>
      <c r="B32" s="261" t="s">
        <v>414</v>
      </c>
      <c r="C32" s="176">
        <v>912</v>
      </c>
      <c r="D32" s="176">
        <v>905</v>
      </c>
      <c r="E32" s="176">
        <v>7</v>
      </c>
      <c r="F32" s="176">
        <v>0</v>
      </c>
      <c r="G32" s="170"/>
      <c r="H32" s="176">
        <v>111</v>
      </c>
      <c r="I32" s="176">
        <v>110</v>
      </c>
      <c r="J32" s="176">
        <v>1</v>
      </c>
      <c r="K32" s="176">
        <v>0</v>
      </c>
    </row>
    <row r="33" spans="1:11" s="239" customFormat="1" ht="15.05" customHeight="1">
      <c r="A33" s="316">
        <v>14</v>
      </c>
      <c r="B33" s="261" t="s">
        <v>415</v>
      </c>
      <c r="C33" s="176">
        <v>252</v>
      </c>
      <c r="D33" s="176">
        <v>251</v>
      </c>
      <c r="E33" s="176">
        <v>1</v>
      </c>
      <c r="F33" s="176">
        <v>0</v>
      </c>
      <c r="G33" s="170"/>
      <c r="H33" s="176">
        <v>93</v>
      </c>
      <c r="I33" s="176">
        <v>90</v>
      </c>
      <c r="J33" s="176">
        <v>2</v>
      </c>
      <c r="K33" s="176">
        <v>1</v>
      </c>
    </row>
    <row r="34" spans="1:11" s="239" customFormat="1" ht="15.05" customHeight="1">
      <c r="A34" s="316">
        <v>15</v>
      </c>
      <c r="B34" s="261" t="s">
        <v>416</v>
      </c>
      <c r="C34" s="176">
        <v>421</v>
      </c>
      <c r="D34" s="176">
        <v>419</v>
      </c>
      <c r="E34" s="176">
        <v>2</v>
      </c>
      <c r="F34" s="176">
        <v>0</v>
      </c>
      <c r="G34" s="170"/>
      <c r="H34" s="176">
        <v>87</v>
      </c>
      <c r="I34" s="176">
        <v>86</v>
      </c>
      <c r="J34" s="176">
        <v>1</v>
      </c>
      <c r="K34" s="176">
        <v>0</v>
      </c>
    </row>
    <row r="35" spans="1:11" s="239" customFormat="1" ht="24.75" customHeight="1">
      <c r="A35" s="316">
        <v>16</v>
      </c>
      <c r="B35" s="88" t="s">
        <v>195</v>
      </c>
      <c r="C35" s="176">
        <v>2074</v>
      </c>
      <c r="D35" s="176">
        <v>2048</v>
      </c>
      <c r="E35" s="176">
        <v>25</v>
      </c>
      <c r="F35" s="176">
        <v>1</v>
      </c>
      <c r="G35" s="170"/>
      <c r="H35" s="176">
        <v>104</v>
      </c>
      <c r="I35" s="176">
        <v>103</v>
      </c>
      <c r="J35" s="176">
        <v>1</v>
      </c>
      <c r="K35" s="176">
        <v>0</v>
      </c>
    </row>
    <row r="36" spans="1:11" s="239" customFormat="1" ht="15.05" customHeight="1">
      <c r="A36" s="316">
        <v>17</v>
      </c>
      <c r="B36" s="261" t="s">
        <v>417</v>
      </c>
      <c r="C36" s="176">
        <v>1052</v>
      </c>
      <c r="D36" s="176">
        <v>1044</v>
      </c>
      <c r="E36" s="176">
        <v>8</v>
      </c>
      <c r="F36" s="176">
        <v>0</v>
      </c>
      <c r="G36" s="170"/>
      <c r="H36" s="176">
        <v>104</v>
      </c>
      <c r="I36" s="176">
        <v>104</v>
      </c>
      <c r="J36" s="176">
        <v>0</v>
      </c>
      <c r="K36" s="176">
        <v>0</v>
      </c>
    </row>
    <row r="37" spans="1:11" s="239" customFormat="1" ht="15.05" customHeight="1">
      <c r="A37" s="316">
        <v>18</v>
      </c>
      <c r="B37" s="88" t="s">
        <v>196</v>
      </c>
      <c r="C37" s="176">
        <v>933</v>
      </c>
      <c r="D37" s="176">
        <v>926</v>
      </c>
      <c r="E37" s="176">
        <v>6</v>
      </c>
      <c r="F37" s="176">
        <v>1</v>
      </c>
      <c r="G37" s="170"/>
      <c r="H37" s="176">
        <v>144</v>
      </c>
      <c r="I37" s="176">
        <v>142</v>
      </c>
      <c r="J37" s="176">
        <v>2</v>
      </c>
      <c r="K37" s="176">
        <v>0</v>
      </c>
    </row>
    <row r="38" spans="1:11" s="239" customFormat="1" ht="15.05" customHeight="1">
      <c r="A38" s="316">
        <v>19</v>
      </c>
      <c r="B38" s="261" t="s">
        <v>418</v>
      </c>
      <c r="C38" s="176">
        <v>22</v>
      </c>
      <c r="D38" s="176">
        <v>21</v>
      </c>
      <c r="E38" s="176">
        <v>1</v>
      </c>
      <c r="F38" s="176">
        <v>0</v>
      </c>
      <c r="G38" s="170"/>
      <c r="H38" s="176">
        <v>11</v>
      </c>
      <c r="I38" s="176">
        <v>11</v>
      </c>
      <c r="J38" s="176">
        <v>0</v>
      </c>
      <c r="K38" s="176">
        <v>0</v>
      </c>
    </row>
    <row r="39" spans="1:11" s="239" customFormat="1" ht="15.05" customHeight="1">
      <c r="A39" s="316">
        <v>20</v>
      </c>
      <c r="B39" s="261" t="s">
        <v>419</v>
      </c>
      <c r="C39" s="176">
        <v>1839</v>
      </c>
      <c r="D39" s="176">
        <v>1822</v>
      </c>
      <c r="E39" s="176">
        <v>14</v>
      </c>
      <c r="F39" s="176">
        <v>3</v>
      </c>
      <c r="G39" s="170"/>
      <c r="H39" s="176">
        <v>242</v>
      </c>
      <c r="I39" s="176">
        <v>240</v>
      </c>
      <c r="J39" s="176">
        <v>2</v>
      </c>
      <c r="K39" s="176">
        <v>0</v>
      </c>
    </row>
    <row r="40" spans="1:11" s="239" customFormat="1" ht="15.05" customHeight="1">
      <c r="A40" s="316">
        <v>21</v>
      </c>
      <c r="B40" s="261" t="s">
        <v>420</v>
      </c>
      <c r="C40" s="176">
        <v>619</v>
      </c>
      <c r="D40" s="176">
        <v>617</v>
      </c>
      <c r="E40" s="176">
        <v>2</v>
      </c>
      <c r="F40" s="176">
        <v>0</v>
      </c>
      <c r="G40" s="170"/>
      <c r="H40" s="176">
        <v>225</v>
      </c>
      <c r="I40" s="176">
        <v>224</v>
      </c>
      <c r="J40" s="176">
        <v>0</v>
      </c>
      <c r="K40" s="176">
        <v>1</v>
      </c>
    </row>
    <row r="41" spans="1:11" s="239" customFormat="1" ht="15.05" customHeight="1">
      <c r="A41" s="316">
        <v>22</v>
      </c>
      <c r="B41" s="261" t="s">
        <v>421</v>
      </c>
      <c r="C41" s="176">
        <v>2660</v>
      </c>
      <c r="D41" s="176">
        <v>2646</v>
      </c>
      <c r="E41" s="176">
        <v>13</v>
      </c>
      <c r="F41" s="176">
        <v>1</v>
      </c>
      <c r="G41" s="170"/>
      <c r="H41" s="176">
        <v>265</v>
      </c>
      <c r="I41" s="176">
        <v>263</v>
      </c>
      <c r="J41" s="176">
        <v>1</v>
      </c>
      <c r="K41" s="176">
        <v>1</v>
      </c>
    </row>
    <row r="42" spans="1:11" s="239" customFormat="1" ht="15.05" customHeight="1">
      <c r="A42" s="316">
        <v>23</v>
      </c>
      <c r="B42" s="261" t="s">
        <v>422</v>
      </c>
      <c r="C42" s="176">
        <v>3362</v>
      </c>
      <c r="D42" s="176">
        <v>3329</v>
      </c>
      <c r="E42" s="176">
        <v>26</v>
      </c>
      <c r="F42" s="176">
        <v>7</v>
      </c>
      <c r="G42" s="170"/>
      <c r="H42" s="176">
        <v>187</v>
      </c>
      <c r="I42" s="176">
        <v>183</v>
      </c>
      <c r="J42" s="176">
        <v>4</v>
      </c>
      <c r="K42" s="176">
        <v>0</v>
      </c>
    </row>
    <row r="43" spans="1:11" s="239" customFormat="1" ht="15.05" customHeight="1">
      <c r="A43" s="316">
        <v>24</v>
      </c>
      <c r="B43" s="88" t="s">
        <v>423</v>
      </c>
      <c r="C43" s="176">
        <v>2811</v>
      </c>
      <c r="D43" s="176">
        <v>2795</v>
      </c>
      <c r="E43" s="176">
        <v>14</v>
      </c>
      <c r="F43" s="176">
        <v>2</v>
      </c>
      <c r="G43" s="170"/>
      <c r="H43" s="176">
        <v>137</v>
      </c>
      <c r="I43" s="176">
        <v>134</v>
      </c>
      <c r="J43" s="176">
        <v>1</v>
      </c>
      <c r="K43" s="176">
        <v>2</v>
      </c>
    </row>
    <row r="44" spans="1:11" s="239" customFormat="1" ht="15.05" customHeight="1">
      <c r="A44" s="316">
        <v>25</v>
      </c>
      <c r="B44" s="88" t="s">
        <v>424</v>
      </c>
      <c r="C44" s="176">
        <v>10845</v>
      </c>
      <c r="D44" s="176">
        <v>10764</v>
      </c>
      <c r="E44" s="176">
        <v>69</v>
      </c>
      <c r="F44" s="176">
        <v>12</v>
      </c>
      <c r="G44" s="170"/>
      <c r="H44" s="176">
        <v>630</v>
      </c>
      <c r="I44" s="176">
        <v>624</v>
      </c>
      <c r="J44" s="176">
        <v>5</v>
      </c>
      <c r="K44" s="176">
        <v>1</v>
      </c>
    </row>
    <row r="45" spans="1:11" s="239" customFormat="1" ht="15.05" customHeight="1">
      <c r="A45" s="316">
        <v>26</v>
      </c>
      <c r="B45" s="88" t="s">
        <v>425</v>
      </c>
      <c r="C45" s="176">
        <v>249</v>
      </c>
      <c r="D45" s="176">
        <v>248</v>
      </c>
      <c r="E45" s="176">
        <v>1</v>
      </c>
      <c r="F45" s="176">
        <v>0</v>
      </c>
      <c r="G45" s="170"/>
      <c r="H45" s="176">
        <v>85</v>
      </c>
      <c r="I45" s="176">
        <v>85</v>
      </c>
      <c r="J45" s="176">
        <v>0</v>
      </c>
      <c r="K45" s="176">
        <v>0</v>
      </c>
    </row>
    <row r="46" spans="1:11" s="239" customFormat="1" ht="15.05" customHeight="1">
      <c r="A46" s="316">
        <v>27</v>
      </c>
      <c r="B46" s="261" t="s">
        <v>426</v>
      </c>
      <c r="C46" s="176">
        <v>822</v>
      </c>
      <c r="D46" s="176">
        <v>819</v>
      </c>
      <c r="E46" s="176">
        <v>2</v>
      </c>
      <c r="F46" s="176">
        <v>1</v>
      </c>
      <c r="G46" s="170"/>
      <c r="H46" s="176">
        <v>139</v>
      </c>
      <c r="I46" s="176">
        <v>138</v>
      </c>
      <c r="J46" s="176">
        <v>1</v>
      </c>
      <c r="K46" s="176">
        <v>0</v>
      </c>
    </row>
    <row r="47" spans="1:11" s="239" customFormat="1" ht="15.05" customHeight="1">
      <c r="A47" s="316">
        <v>28</v>
      </c>
      <c r="B47" s="261" t="s">
        <v>427</v>
      </c>
      <c r="C47" s="176">
        <v>3212</v>
      </c>
      <c r="D47" s="176">
        <v>3199</v>
      </c>
      <c r="E47" s="176">
        <v>11</v>
      </c>
      <c r="F47" s="176">
        <v>2</v>
      </c>
      <c r="G47" s="170"/>
      <c r="H47" s="176">
        <v>292</v>
      </c>
      <c r="I47" s="176">
        <v>289</v>
      </c>
      <c r="J47" s="176">
        <v>1</v>
      </c>
      <c r="K47" s="176">
        <v>2</v>
      </c>
    </row>
    <row r="48" spans="1:11" s="239" customFormat="1" ht="15.05" customHeight="1">
      <c r="A48" s="316">
        <v>29</v>
      </c>
      <c r="B48" s="88" t="s">
        <v>428</v>
      </c>
      <c r="C48" s="176">
        <v>2366</v>
      </c>
      <c r="D48" s="176">
        <v>2352</v>
      </c>
      <c r="E48" s="176">
        <v>13</v>
      </c>
      <c r="F48" s="176">
        <v>1</v>
      </c>
      <c r="G48" s="170"/>
      <c r="H48" s="176">
        <v>417</v>
      </c>
      <c r="I48" s="176">
        <v>413</v>
      </c>
      <c r="J48" s="176">
        <v>4</v>
      </c>
      <c r="K48" s="176">
        <v>0</v>
      </c>
    </row>
    <row r="49" spans="1:11" s="239" customFormat="1" ht="14.25" customHeight="1">
      <c r="A49" s="316">
        <v>30</v>
      </c>
      <c r="B49" s="261" t="s">
        <v>429</v>
      </c>
      <c r="C49" s="176">
        <v>1293</v>
      </c>
      <c r="D49" s="176">
        <v>1289</v>
      </c>
      <c r="E49" s="176">
        <v>4</v>
      </c>
      <c r="F49" s="176">
        <v>0</v>
      </c>
      <c r="G49" s="170"/>
      <c r="H49" s="176">
        <v>166</v>
      </c>
      <c r="I49" s="176">
        <v>166</v>
      </c>
      <c r="J49" s="176">
        <v>0</v>
      </c>
      <c r="K49" s="176">
        <v>0</v>
      </c>
    </row>
    <row r="50" spans="1:11" s="239" customFormat="1" ht="14.25" customHeight="1">
      <c r="A50" s="316">
        <v>31</v>
      </c>
      <c r="B50" s="261" t="s">
        <v>430</v>
      </c>
      <c r="C50" s="176">
        <v>1703</v>
      </c>
      <c r="D50" s="176">
        <v>1692</v>
      </c>
      <c r="E50" s="176">
        <v>11</v>
      </c>
      <c r="F50" s="176">
        <v>0</v>
      </c>
      <c r="G50" s="170"/>
      <c r="H50" s="176">
        <v>119</v>
      </c>
      <c r="I50" s="176">
        <v>115</v>
      </c>
      <c r="J50" s="176">
        <v>3</v>
      </c>
      <c r="K50" s="176">
        <v>1</v>
      </c>
    </row>
    <row r="51" spans="1:11" s="239" customFormat="1" ht="14.25" customHeight="1">
      <c r="A51" s="316">
        <v>32</v>
      </c>
      <c r="B51" s="261" t="s">
        <v>431</v>
      </c>
      <c r="C51" s="176">
        <v>398</v>
      </c>
      <c r="D51" s="176">
        <v>397</v>
      </c>
      <c r="E51" s="176">
        <v>1</v>
      </c>
      <c r="F51" s="176">
        <v>0</v>
      </c>
      <c r="G51" s="170"/>
      <c r="H51" s="176">
        <v>98</v>
      </c>
      <c r="I51" s="176">
        <v>98</v>
      </c>
      <c r="J51" s="176">
        <v>0</v>
      </c>
      <c r="K51" s="176">
        <v>0</v>
      </c>
    </row>
    <row r="52" spans="1:11" s="239" customFormat="1" ht="14.25" customHeight="1">
      <c r="A52" s="316">
        <v>33</v>
      </c>
      <c r="B52" s="261" t="s">
        <v>432</v>
      </c>
      <c r="C52" s="176">
        <v>3486</v>
      </c>
      <c r="D52" s="176">
        <v>3458</v>
      </c>
      <c r="E52" s="176">
        <v>26</v>
      </c>
      <c r="F52" s="176">
        <v>2</v>
      </c>
      <c r="G52" s="170"/>
      <c r="H52" s="176">
        <v>291</v>
      </c>
      <c r="I52" s="176">
        <v>280</v>
      </c>
      <c r="J52" s="176">
        <v>8</v>
      </c>
      <c r="K52" s="176">
        <v>3</v>
      </c>
    </row>
    <row r="53" spans="1:11" s="239" customFormat="1" ht="15.05" customHeight="1">
      <c r="A53" s="59" t="s">
        <v>48</v>
      </c>
      <c r="B53" s="126" t="s">
        <v>151</v>
      </c>
      <c r="C53" s="173">
        <v>185</v>
      </c>
      <c r="D53" s="173">
        <v>181</v>
      </c>
      <c r="E53" s="173">
        <v>4</v>
      </c>
      <c r="F53" s="173">
        <v>0</v>
      </c>
      <c r="G53" s="173"/>
      <c r="H53" s="173">
        <v>45</v>
      </c>
      <c r="I53" s="173">
        <v>43</v>
      </c>
      <c r="J53" s="173">
        <v>2</v>
      </c>
      <c r="K53" s="173">
        <v>0</v>
      </c>
    </row>
    <row r="54" spans="1:11" s="239" customFormat="1" ht="15.05" customHeight="1">
      <c r="A54" s="127">
        <v>35</v>
      </c>
      <c r="B54" s="128" t="s">
        <v>151</v>
      </c>
      <c r="C54" s="174">
        <v>185</v>
      </c>
      <c r="D54" s="174">
        <v>181</v>
      </c>
      <c r="E54" s="174">
        <v>4</v>
      </c>
      <c r="F54" s="174">
        <v>0</v>
      </c>
      <c r="G54" s="174"/>
      <c r="H54" s="174">
        <v>45</v>
      </c>
      <c r="I54" s="174">
        <v>43</v>
      </c>
      <c r="J54" s="174">
        <v>2</v>
      </c>
      <c r="K54" s="174">
        <v>0</v>
      </c>
    </row>
    <row r="55" spans="1:11" s="239" customFormat="1" ht="15.05" customHeight="1">
      <c r="A55" s="54" t="s">
        <v>477</v>
      </c>
      <c r="B55" s="55" t="s">
        <v>478</v>
      </c>
      <c r="C55" s="171">
        <v>5118</v>
      </c>
      <c r="D55" s="171">
        <v>5085</v>
      </c>
      <c r="E55" s="171">
        <v>28</v>
      </c>
      <c r="F55" s="171">
        <v>5</v>
      </c>
      <c r="G55" s="171"/>
      <c r="H55" s="171">
        <v>506</v>
      </c>
      <c r="I55" s="171">
        <v>500</v>
      </c>
      <c r="J55" s="171">
        <v>5</v>
      </c>
      <c r="K55" s="171">
        <v>1</v>
      </c>
    </row>
    <row r="56" spans="1:11" s="239" customFormat="1" ht="15.05" customHeight="1">
      <c r="A56" s="316">
        <v>36</v>
      </c>
      <c r="B56" s="261" t="s">
        <v>433</v>
      </c>
      <c r="C56" s="176">
        <v>742</v>
      </c>
      <c r="D56" s="176">
        <v>735</v>
      </c>
      <c r="E56" s="176">
        <v>7</v>
      </c>
      <c r="F56" s="176">
        <v>0</v>
      </c>
      <c r="G56" s="170"/>
      <c r="H56" s="176">
        <v>96</v>
      </c>
      <c r="I56" s="176">
        <v>94</v>
      </c>
      <c r="J56" s="176">
        <v>1</v>
      </c>
      <c r="K56" s="176">
        <v>1</v>
      </c>
    </row>
    <row r="57" spans="1:11" s="239" customFormat="1" ht="15.05" customHeight="1">
      <c r="A57" s="316">
        <v>37</v>
      </c>
      <c r="B57" s="261" t="s">
        <v>434</v>
      </c>
      <c r="C57" s="176">
        <v>207</v>
      </c>
      <c r="D57" s="176">
        <v>207</v>
      </c>
      <c r="E57" s="176">
        <v>0</v>
      </c>
      <c r="F57" s="176">
        <v>0</v>
      </c>
      <c r="G57" s="170"/>
      <c r="H57" s="176">
        <v>28</v>
      </c>
      <c r="I57" s="176">
        <v>28</v>
      </c>
      <c r="J57" s="176">
        <v>0</v>
      </c>
      <c r="K57" s="176">
        <v>0</v>
      </c>
    </row>
    <row r="58" spans="1:11" s="239" customFormat="1" ht="15.05" customHeight="1">
      <c r="A58" s="316">
        <v>38</v>
      </c>
      <c r="B58" s="88" t="s">
        <v>435</v>
      </c>
      <c r="C58" s="176">
        <v>4096</v>
      </c>
      <c r="D58" s="176">
        <v>4070</v>
      </c>
      <c r="E58" s="176">
        <v>21</v>
      </c>
      <c r="F58" s="176">
        <v>5</v>
      </c>
      <c r="G58" s="170"/>
      <c r="H58" s="176">
        <v>372</v>
      </c>
      <c r="I58" s="176">
        <v>368</v>
      </c>
      <c r="J58" s="176">
        <v>4</v>
      </c>
      <c r="K58" s="176">
        <v>0</v>
      </c>
    </row>
    <row r="59" spans="1:11" s="239" customFormat="1" ht="24.75" customHeight="1">
      <c r="A59" s="316">
        <v>39</v>
      </c>
      <c r="B59" s="88" t="s">
        <v>200</v>
      </c>
      <c r="C59" s="176">
        <v>73</v>
      </c>
      <c r="D59" s="176">
        <v>73</v>
      </c>
      <c r="E59" s="176">
        <v>0</v>
      </c>
      <c r="F59" s="176">
        <v>0</v>
      </c>
      <c r="G59" s="170"/>
      <c r="H59" s="176">
        <v>10</v>
      </c>
      <c r="I59" s="176">
        <v>10</v>
      </c>
      <c r="J59" s="176">
        <v>0</v>
      </c>
      <c r="K59" s="176">
        <v>0</v>
      </c>
    </row>
    <row r="60" spans="1:11" s="239" customFormat="1" ht="15.05" customHeight="1">
      <c r="A60" s="122" t="s">
        <v>479</v>
      </c>
      <c r="B60" s="126" t="s">
        <v>480</v>
      </c>
      <c r="C60" s="173">
        <v>41719</v>
      </c>
      <c r="D60" s="173">
        <v>41222</v>
      </c>
      <c r="E60" s="173">
        <v>410</v>
      </c>
      <c r="F60" s="173">
        <v>87</v>
      </c>
      <c r="G60" s="175"/>
      <c r="H60" s="173">
        <v>2457</v>
      </c>
      <c r="I60" s="173">
        <v>2412</v>
      </c>
      <c r="J60" s="173">
        <v>37</v>
      </c>
      <c r="K60" s="173">
        <v>8</v>
      </c>
    </row>
    <row r="61" spans="1:11" s="239" customFormat="1" ht="15.05" customHeight="1">
      <c r="A61" s="316">
        <v>41</v>
      </c>
      <c r="B61" s="261" t="s">
        <v>436</v>
      </c>
      <c r="C61" s="176">
        <v>16804</v>
      </c>
      <c r="D61" s="176">
        <v>16583</v>
      </c>
      <c r="E61" s="176">
        <v>189</v>
      </c>
      <c r="F61" s="176">
        <v>32</v>
      </c>
      <c r="G61" s="170"/>
      <c r="H61" s="176">
        <v>834</v>
      </c>
      <c r="I61" s="176">
        <v>819</v>
      </c>
      <c r="J61" s="176">
        <v>13</v>
      </c>
      <c r="K61" s="176">
        <v>2</v>
      </c>
    </row>
    <row r="62" spans="1:11" s="239" customFormat="1" ht="15.05" customHeight="1">
      <c r="A62" s="316">
        <v>42</v>
      </c>
      <c r="B62" s="261" t="s">
        <v>437</v>
      </c>
      <c r="C62" s="176">
        <v>2216</v>
      </c>
      <c r="D62" s="176">
        <v>2183</v>
      </c>
      <c r="E62" s="176">
        <v>25</v>
      </c>
      <c r="F62" s="176">
        <v>8</v>
      </c>
      <c r="G62" s="170"/>
      <c r="H62" s="176">
        <v>131</v>
      </c>
      <c r="I62" s="176">
        <v>127</v>
      </c>
      <c r="J62" s="176">
        <v>3</v>
      </c>
      <c r="K62" s="176">
        <v>1</v>
      </c>
    </row>
    <row r="63" spans="1:11" s="239" customFormat="1" ht="15.05" customHeight="1">
      <c r="A63" s="317">
        <v>43</v>
      </c>
      <c r="B63" s="262" t="s">
        <v>438</v>
      </c>
      <c r="C63" s="176">
        <v>22699</v>
      </c>
      <c r="D63" s="176">
        <v>22456</v>
      </c>
      <c r="E63" s="176">
        <v>196</v>
      </c>
      <c r="F63" s="176">
        <v>47</v>
      </c>
      <c r="G63" s="172"/>
      <c r="H63" s="176">
        <v>1492</v>
      </c>
      <c r="I63" s="176">
        <v>1466</v>
      </c>
      <c r="J63" s="176">
        <v>21</v>
      </c>
      <c r="K63" s="176">
        <v>5</v>
      </c>
    </row>
    <row r="64" spans="1:11" s="239" customFormat="1" ht="15.05" customHeight="1">
      <c r="A64" s="122" t="s">
        <v>481</v>
      </c>
      <c r="B64" s="126" t="s">
        <v>482</v>
      </c>
      <c r="C64" s="173">
        <v>38277</v>
      </c>
      <c r="D64" s="173">
        <v>38096</v>
      </c>
      <c r="E64" s="173">
        <v>159</v>
      </c>
      <c r="F64" s="173">
        <v>22</v>
      </c>
      <c r="G64" s="175"/>
      <c r="H64" s="173">
        <v>7828</v>
      </c>
      <c r="I64" s="173">
        <v>7769</v>
      </c>
      <c r="J64" s="173">
        <v>53</v>
      </c>
      <c r="K64" s="173">
        <v>6</v>
      </c>
    </row>
    <row r="65" spans="1:11" s="239" customFormat="1" ht="15.05" customHeight="1">
      <c r="A65" s="316">
        <v>45</v>
      </c>
      <c r="B65" s="88" t="s">
        <v>439</v>
      </c>
      <c r="C65" s="176">
        <v>5740</v>
      </c>
      <c r="D65" s="176">
        <v>5713</v>
      </c>
      <c r="E65" s="176">
        <v>27</v>
      </c>
      <c r="F65" s="176">
        <v>0</v>
      </c>
      <c r="G65" s="170"/>
      <c r="H65" s="176">
        <v>777</v>
      </c>
      <c r="I65" s="176">
        <v>768</v>
      </c>
      <c r="J65" s="176">
        <v>7</v>
      </c>
      <c r="K65" s="176">
        <v>2</v>
      </c>
    </row>
    <row r="66" spans="1:11" s="239" customFormat="1" ht="24.75" customHeight="1">
      <c r="A66" s="316">
        <v>46</v>
      </c>
      <c r="B66" s="88" t="s">
        <v>201</v>
      </c>
      <c r="C66" s="176">
        <v>14900</v>
      </c>
      <c r="D66" s="176">
        <v>14798</v>
      </c>
      <c r="E66" s="176">
        <v>86</v>
      </c>
      <c r="F66" s="176">
        <v>16</v>
      </c>
      <c r="G66" s="170"/>
      <c r="H66" s="176">
        <v>2210</v>
      </c>
      <c r="I66" s="176">
        <v>2189</v>
      </c>
      <c r="J66" s="176">
        <v>19</v>
      </c>
      <c r="K66" s="176">
        <v>2</v>
      </c>
    </row>
    <row r="67" spans="1:11" s="239" customFormat="1" ht="15.05" customHeight="1">
      <c r="A67" s="317">
        <v>47</v>
      </c>
      <c r="B67" s="128" t="s">
        <v>440</v>
      </c>
      <c r="C67" s="176">
        <v>17637</v>
      </c>
      <c r="D67" s="176">
        <v>17585</v>
      </c>
      <c r="E67" s="176">
        <v>46</v>
      </c>
      <c r="F67" s="176">
        <v>6</v>
      </c>
      <c r="G67" s="172"/>
      <c r="H67" s="176">
        <v>4841</v>
      </c>
      <c r="I67" s="176">
        <v>4812</v>
      </c>
      <c r="J67" s="176">
        <v>27</v>
      </c>
      <c r="K67" s="176">
        <v>2</v>
      </c>
    </row>
    <row r="68" spans="1:11" s="239" customFormat="1" ht="15.05" customHeight="1">
      <c r="A68" s="56" t="s">
        <v>483</v>
      </c>
      <c r="B68" s="55" t="s">
        <v>484</v>
      </c>
      <c r="C68" s="173">
        <v>21873</v>
      </c>
      <c r="D68" s="173">
        <v>21626</v>
      </c>
      <c r="E68" s="173">
        <v>185</v>
      </c>
      <c r="F68" s="173">
        <v>62</v>
      </c>
      <c r="G68" s="171"/>
      <c r="H68" s="173">
        <v>2865</v>
      </c>
      <c r="I68" s="173">
        <v>2828</v>
      </c>
      <c r="J68" s="173">
        <v>26</v>
      </c>
      <c r="K68" s="173">
        <v>11</v>
      </c>
    </row>
    <row r="69" spans="1:11" ht="15.05" customHeight="1">
      <c r="A69" s="316">
        <v>49</v>
      </c>
      <c r="B69" s="261" t="s">
        <v>441</v>
      </c>
      <c r="C69" s="176">
        <v>12073</v>
      </c>
      <c r="D69" s="176">
        <v>11881</v>
      </c>
      <c r="E69" s="176">
        <v>140</v>
      </c>
      <c r="F69" s="176">
        <v>52</v>
      </c>
      <c r="G69" s="170"/>
      <c r="H69" s="176">
        <v>1203</v>
      </c>
      <c r="I69" s="176">
        <v>1181</v>
      </c>
      <c r="J69" s="176">
        <v>16</v>
      </c>
      <c r="K69" s="176">
        <v>6</v>
      </c>
    </row>
    <row r="70" spans="1:11" ht="15.05" customHeight="1">
      <c r="A70" s="316">
        <v>50</v>
      </c>
      <c r="B70" s="257" t="s">
        <v>442</v>
      </c>
      <c r="C70" s="176">
        <v>285</v>
      </c>
      <c r="D70" s="176">
        <v>282</v>
      </c>
      <c r="E70" s="176">
        <v>2</v>
      </c>
      <c r="F70" s="176">
        <v>1</v>
      </c>
      <c r="G70" s="170"/>
      <c r="H70" s="176">
        <v>26</v>
      </c>
      <c r="I70" s="176">
        <v>26</v>
      </c>
      <c r="J70" s="176">
        <v>0</v>
      </c>
      <c r="K70" s="176">
        <v>0</v>
      </c>
    </row>
    <row r="71" spans="1:11" ht="15.05" customHeight="1">
      <c r="A71" s="316">
        <v>51</v>
      </c>
      <c r="B71" s="257" t="s">
        <v>443</v>
      </c>
      <c r="C71" s="176">
        <v>464</v>
      </c>
      <c r="D71" s="176">
        <v>462</v>
      </c>
      <c r="E71" s="176">
        <v>2</v>
      </c>
      <c r="F71" s="176">
        <v>0</v>
      </c>
      <c r="G71" s="170"/>
      <c r="H71" s="176">
        <v>84</v>
      </c>
      <c r="I71" s="176">
        <v>84</v>
      </c>
      <c r="J71" s="176">
        <v>0</v>
      </c>
      <c r="K71" s="176">
        <v>0</v>
      </c>
    </row>
    <row r="72" spans="1:11" ht="15.05" customHeight="1">
      <c r="A72" s="316">
        <v>52</v>
      </c>
      <c r="B72" s="257" t="s">
        <v>444</v>
      </c>
      <c r="C72" s="176">
        <v>5411</v>
      </c>
      <c r="D72" s="176">
        <v>5374</v>
      </c>
      <c r="E72" s="176">
        <v>28</v>
      </c>
      <c r="F72" s="176">
        <v>9</v>
      </c>
      <c r="G72" s="170"/>
      <c r="H72" s="176">
        <v>1111</v>
      </c>
      <c r="I72" s="176">
        <v>1098</v>
      </c>
      <c r="J72" s="176">
        <v>9</v>
      </c>
      <c r="K72" s="176">
        <v>4</v>
      </c>
    </row>
    <row r="73" spans="1:11" ht="15.05" customHeight="1">
      <c r="A73" s="317">
        <v>53</v>
      </c>
      <c r="B73" s="257" t="s">
        <v>445</v>
      </c>
      <c r="C73" s="176">
        <v>3640</v>
      </c>
      <c r="D73" s="176">
        <v>3627</v>
      </c>
      <c r="E73" s="176">
        <v>13</v>
      </c>
      <c r="F73" s="176">
        <v>0</v>
      </c>
      <c r="G73" s="170"/>
      <c r="H73" s="176">
        <v>441</v>
      </c>
      <c r="I73" s="176">
        <v>439</v>
      </c>
      <c r="J73" s="176">
        <v>1</v>
      </c>
      <c r="K73" s="176">
        <v>1</v>
      </c>
    </row>
    <row r="74" spans="1:11" s="239" customFormat="1" ht="9.1" customHeight="1">
      <c r="A74" s="316"/>
      <c r="B74" s="263"/>
      <c r="C74" s="175"/>
      <c r="D74" s="175"/>
      <c r="E74" s="175"/>
      <c r="F74" s="175"/>
      <c r="G74" s="175"/>
      <c r="H74" s="175"/>
      <c r="I74" s="175"/>
      <c r="J74" s="175"/>
      <c r="K74" s="175"/>
    </row>
    <row r="75" spans="1:11" s="239" customFormat="1" ht="9.1" customHeight="1">
      <c r="A75" s="316"/>
      <c r="B75" s="88"/>
      <c r="C75" s="170"/>
      <c r="D75" s="170"/>
      <c r="E75" s="170"/>
      <c r="F75" s="170"/>
      <c r="G75" s="170"/>
      <c r="H75" s="170"/>
      <c r="I75" s="170"/>
      <c r="J75" s="170"/>
      <c r="K75" s="170"/>
    </row>
    <row r="76" spans="1:11" ht="15.05" customHeight="1">
      <c r="A76" s="56" t="s">
        <v>485</v>
      </c>
      <c r="B76" s="57" t="s">
        <v>486</v>
      </c>
      <c r="C76" s="171">
        <v>27183</v>
      </c>
      <c r="D76" s="171">
        <v>27090</v>
      </c>
      <c r="E76" s="171">
        <v>85</v>
      </c>
      <c r="F76" s="171">
        <v>8</v>
      </c>
      <c r="G76" s="171"/>
      <c r="H76" s="171">
        <v>6189</v>
      </c>
      <c r="I76" s="171">
        <v>6133</v>
      </c>
      <c r="J76" s="171">
        <v>50</v>
      </c>
      <c r="K76" s="171">
        <v>6</v>
      </c>
    </row>
    <row r="77" spans="1:11" ht="15.05" customHeight="1">
      <c r="A77" s="316">
        <v>55</v>
      </c>
      <c r="B77" s="257" t="s">
        <v>446</v>
      </c>
      <c r="C77" s="176">
        <v>9214</v>
      </c>
      <c r="D77" s="176">
        <v>9186</v>
      </c>
      <c r="E77" s="176">
        <v>27</v>
      </c>
      <c r="F77" s="176">
        <v>1</v>
      </c>
      <c r="G77" s="170"/>
      <c r="H77" s="176">
        <v>1778</v>
      </c>
      <c r="I77" s="176">
        <v>1758</v>
      </c>
      <c r="J77" s="176">
        <v>16</v>
      </c>
      <c r="K77" s="176">
        <v>4</v>
      </c>
    </row>
    <row r="78" spans="1:11" ht="15.05" customHeight="1">
      <c r="A78" s="317">
        <v>56</v>
      </c>
      <c r="B78" s="264" t="s">
        <v>447</v>
      </c>
      <c r="C78" s="176">
        <v>17969</v>
      </c>
      <c r="D78" s="176">
        <v>17904</v>
      </c>
      <c r="E78" s="176">
        <v>58</v>
      </c>
      <c r="F78" s="176">
        <v>7</v>
      </c>
      <c r="G78" s="172"/>
      <c r="H78" s="176">
        <v>4411</v>
      </c>
      <c r="I78" s="176">
        <v>4375</v>
      </c>
      <c r="J78" s="176">
        <v>34</v>
      </c>
      <c r="K78" s="176">
        <v>2</v>
      </c>
    </row>
    <row r="79" spans="1:11" ht="15.05" customHeight="1">
      <c r="A79" s="56" t="s">
        <v>487</v>
      </c>
      <c r="B79" s="57" t="s">
        <v>488</v>
      </c>
      <c r="C79" s="173">
        <v>1497</v>
      </c>
      <c r="D79" s="173">
        <v>1486</v>
      </c>
      <c r="E79" s="173">
        <v>8</v>
      </c>
      <c r="F79" s="173">
        <v>3</v>
      </c>
      <c r="G79" s="170"/>
      <c r="H79" s="173">
        <v>730</v>
      </c>
      <c r="I79" s="173">
        <v>720</v>
      </c>
      <c r="J79" s="173">
        <v>9</v>
      </c>
      <c r="K79" s="173">
        <v>1</v>
      </c>
    </row>
    <row r="80" spans="1:11" ht="15.05" customHeight="1">
      <c r="A80" s="316">
        <v>58</v>
      </c>
      <c r="B80" s="257" t="s">
        <v>448</v>
      </c>
      <c r="C80" s="176">
        <v>59</v>
      </c>
      <c r="D80" s="176">
        <v>59</v>
      </c>
      <c r="E80" s="176">
        <v>0</v>
      </c>
      <c r="F80" s="176">
        <v>0</v>
      </c>
      <c r="G80" s="170"/>
      <c r="H80" s="176">
        <v>58</v>
      </c>
      <c r="I80" s="176">
        <v>56</v>
      </c>
      <c r="J80" s="176">
        <v>2</v>
      </c>
      <c r="K80" s="176">
        <v>0</v>
      </c>
    </row>
    <row r="81" spans="1:11" ht="24.75" customHeight="1">
      <c r="A81" s="316">
        <v>59</v>
      </c>
      <c r="B81" s="88" t="s">
        <v>202</v>
      </c>
      <c r="C81" s="176">
        <v>312</v>
      </c>
      <c r="D81" s="176">
        <v>308</v>
      </c>
      <c r="E81" s="176">
        <v>4</v>
      </c>
      <c r="F81" s="176">
        <v>0</v>
      </c>
      <c r="G81" s="170"/>
      <c r="H81" s="176">
        <v>91</v>
      </c>
      <c r="I81" s="176">
        <v>90</v>
      </c>
      <c r="J81" s="176">
        <v>1</v>
      </c>
      <c r="K81" s="176">
        <v>0</v>
      </c>
    </row>
    <row r="82" spans="1:11" ht="15.05" customHeight="1">
      <c r="A82" s="316">
        <v>60</v>
      </c>
      <c r="B82" s="88" t="s">
        <v>449</v>
      </c>
      <c r="C82" s="176">
        <v>74</v>
      </c>
      <c r="D82" s="176">
        <v>74</v>
      </c>
      <c r="E82" s="176">
        <v>0</v>
      </c>
      <c r="F82" s="176">
        <v>0</v>
      </c>
      <c r="G82" s="170"/>
      <c r="H82" s="176">
        <v>48</v>
      </c>
      <c r="I82" s="176">
        <v>47</v>
      </c>
      <c r="J82" s="176">
        <v>0</v>
      </c>
      <c r="K82" s="176">
        <v>1</v>
      </c>
    </row>
    <row r="83" spans="1:11" ht="15.05" customHeight="1">
      <c r="A83" s="316">
        <v>61</v>
      </c>
      <c r="B83" s="257" t="s">
        <v>450</v>
      </c>
      <c r="C83" s="176">
        <v>671</v>
      </c>
      <c r="D83" s="176">
        <v>668</v>
      </c>
      <c r="E83" s="176">
        <v>2</v>
      </c>
      <c r="F83" s="176">
        <v>1</v>
      </c>
      <c r="G83" s="170"/>
      <c r="H83" s="176">
        <v>97</v>
      </c>
      <c r="I83" s="176">
        <v>94</v>
      </c>
      <c r="J83" s="176">
        <v>3</v>
      </c>
      <c r="K83" s="176">
        <v>0</v>
      </c>
    </row>
    <row r="84" spans="1:11" ht="24.75" customHeight="1">
      <c r="A84" s="316">
        <v>62</v>
      </c>
      <c r="B84" s="88" t="s">
        <v>197</v>
      </c>
      <c r="C84" s="176">
        <v>290</v>
      </c>
      <c r="D84" s="176">
        <v>287</v>
      </c>
      <c r="E84" s="176">
        <v>1</v>
      </c>
      <c r="F84" s="176">
        <v>2</v>
      </c>
      <c r="G84" s="170"/>
      <c r="H84" s="176">
        <v>379</v>
      </c>
      <c r="I84" s="176">
        <v>376</v>
      </c>
      <c r="J84" s="176">
        <v>3</v>
      </c>
      <c r="K84" s="176">
        <v>0</v>
      </c>
    </row>
    <row r="85" spans="1:11" ht="15.05" customHeight="1">
      <c r="A85" s="316">
        <v>63</v>
      </c>
      <c r="B85" s="257" t="s">
        <v>451</v>
      </c>
      <c r="C85" s="176">
        <v>91</v>
      </c>
      <c r="D85" s="176">
        <v>90</v>
      </c>
      <c r="E85" s="176">
        <v>1</v>
      </c>
      <c r="F85" s="176">
        <v>0</v>
      </c>
      <c r="G85" s="170"/>
      <c r="H85" s="176">
        <v>57</v>
      </c>
      <c r="I85" s="176">
        <v>57</v>
      </c>
      <c r="J85" s="176">
        <v>0</v>
      </c>
      <c r="K85" s="176">
        <v>0</v>
      </c>
    </row>
    <row r="86" spans="1:11" ht="15.05" customHeight="1">
      <c r="A86" s="122" t="s">
        <v>489</v>
      </c>
      <c r="B86" s="130" t="s">
        <v>490</v>
      </c>
      <c r="C86" s="173">
        <v>321</v>
      </c>
      <c r="D86" s="173">
        <v>316</v>
      </c>
      <c r="E86" s="173">
        <v>4</v>
      </c>
      <c r="F86" s="173">
        <v>1</v>
      </c>
      <c r="G86" s="175"/>
      <c r="H86" s="173">
        <v>567</v>
      </c>
      <c r="I86" s="173">
        <v>562</v>
      </c>
      <c r="J86" s="173">
        <v>5</v>
      </c>
      <c r="K86" s="173">
        <v>0</v>
      </c>
    </row>
    <row r="87" spans="1:11" ht="15.05" customHeight="1">
      <c r="A87" s="316">
        <v>64</v>
      </c>
      <c r="B87" s="88" t="s">
        <v>452</v>
      </c>
      <c r="C87" s="176">
        <v>202</v>
      </c>
      <c r="D87" s="176">
        <v>197</v>
      </c>
      <c r="E87" s="176">
        <v>4</v>
      </c>
      <c r="F87" s="176">
        <v>1</v>
      </c>
      <c r="G87" s="170"/>
      <c r="H87" s="176">
        <v>348</v>
      </c>
      <c r="I87" s="176">
        <v>345</v>
      </c>
      <c r="J87" s="176">
        <v>3</v>
      </c>
      <c r="K87" s="176">
        <v>0</v>
      </c>
    </row>
    <row r="88" spans="1:11" ht="24.75" customHeight="1">
      <c r="A88" s="316">
        <v>65</v>
      </c>
      <c r="B88" s="88" t="s">
        <v>198</v>
      </c>
      <c r="C88" s="176">
        <v>43</v>
      </c>
      <c r="D88" s="176">
        <v>43</v>
      </c>
      <c r="E88" s="176">
        <v>0</v>
      </c>
      <c r="F88" s="176">
        <v>0</v>
      </c>
      <c r="G88" s="170"/>
      <c r="H88" s="176">
        <v>107</v>
      </c>
      <c r="I88" s="176">
        <v>106</v>
      </c>
      <c r="J88" s="176">
        <v>1</v>
      </c>
      <c r="K88" s="176">
        <v>0</v>
      </c>
    </row>
    <row r="89" spans="1:11" ht="15.05" customHeight="1">
      <c r="A89" s="317">
        <v>66</v>
      </c>
      <c r="B89" s="128" t="s">
        <v>453</v>
      </c>
      <c r="C89" s="176">
        <v>76</v>
      </c>
      <c r="D89" s="176">
        <v>76</v>
      </c>
      <c r="E89" s="176">
        <v>0</v>
      </c>
      <c r="F89" s="176">
        <v>0</v>
      </c>
      <c r="G89" s="172"/>
      <c r="H89" s="176">
        <v>112</v>
      </c>
      <c r="I89" s="176">
        <v>111</v>
      </c>
      <c r="J89" s="176">
        <v>1</v>
      </c>
      <c r="K89" s="176">
        <v>0</v>
      </c>
    </row>
    <row r="90" spans="1:11" ht="15.05" customHeight="1">
      <c r="A90" s="59" t="s">
        <v>513</v>
      </c>
      <c r="B90" s="60" t="s">
        <v>154</v>
      </c>
      <c r="C90" s="173">
        <v>479</v>
      </c>
      <c r="D90" s="173">
        <v>475</v>
      </c>
      <c r="E90" s="173">
        <v>4</v>
      </c>
      <c r="F90" s="173">
        <v>0</v>
      </c>
      <c r="G90" s="173"/>
      <c r="H90" s="173">
        <v>209</v>
      </c>
      <c r="I90" s="173">
        <v>204</v>
      </c>
      <c r="J90" s="173">
        <v>4</v>
      </c>
      <c r="K90" s="173">
        <v>1</v>
      </c>
    </row>
    <row r="91" spans="1:11" ht="15.05" customHeight="1">
      <c r="A91" s="127">
        <v>68</v>
      </c>
      <c r="B91" s="131" t="s">
        <v>154</v>
      </c>
      <c r="C91" s="174">
        <v>479</v>
      </c>
      <c r="D91" s="174">
        <v>475</v>
      </c>
      <c r="E91" s="174">
        <v>4</v>
      </c>
      <c r="F91" s="174">
        <v>0</v>
      </c>
      <c r="G91" s="174"/>
      <c r="H91" s="174">
        <v>209</v>
      </c>
      <c r="I91" s="174">
        <v>204</v>
      </c>
      <c r="J91" s="174">
        <v>4</v>
      </c>
      <c r="K91" s="174">
        <v>1</v>
      </c>
    </row>
    <row r="92" spans="1:11" ht="15.05" customHeight="1">
      <c r="A92" s="54" t="s">
        <v>491</v>
      </c>
      <c r="B92" s="58" t="s">
        <v>492</v>
      </c>
      <c r="C92" s="171">
        <v>3193</v>
      </c>
      <c r="D92" s="171">
        <v>3151</v>
      </c>
      <c r="E92" s="171">
        <v>33</v>
      </c>
      <c r="F92" s="171">
        <v>9</v>
      </c>
      <c r="G92" s="171"/>
      <c r="H92" s="171">
        <v>1653</v>
      </c>
      <c r="I92" s="171">
        <v>1636</v>
      </c>
      <c r="J92" s="171">
        <v>16</v>
      </c>
      <c r="K92" s="171">
        <v>1</v>
      </c>
    </row>
    <row r="93" spans="1:11" ht="15.05" customHeight="1">
      <c r="A93" s="316">
        <v>69</v>
      </c>
      <c r="B93" s="257" t="s">
        <v>454</v>
      </c>
      <c r="C93" s="176">
        <v>253</v>
      </c>
      <c r="D93" s="176">
        <v>244</v>
      </c>
      <c r="E93" s="176">
        <v>7</v>
      </c>
      <c r="F93" s="176">
        <v>2</v>
      </c>
      <c r="G93" s="170"/>
      <c r="H93" s="176">
        <v>403</v>
      </c>
      <c r="I93" s="176">
        <v>400</v>
      </c>
      <c r="J93" s="176">
        <v>3</v>
      </c>
      <c r="K93" s="176">
        <v>0</v>
      </c>
    </row>
    <row r="94" spans="1:11" ht="24.75" customHeight="1">
      <c r="A94" s="316">
        <v>70</v>
      </c>
      <c r="B94" s="88" t="s">
        <v>203</v>
      </c>
      <c r="C94" s="176">
        <v>210</v>
      </c>
      <c r="D94" s="176">
        <v>208</v>
      </c>
      <c r="E94" s="176">
        <v>2</v>
      </c>
      <c r="F94" s="176">
        <v>0</v>
      </c>
      <c r="G94" s="170"/>
      <c r="H94" s="176">
        <v>209</v>
      </c>
      <c r="I94" s="176">
        <v>206</v>
      </c>
      <c r="J94" s="176">
        <v>3</v>
      </c>
      <c r="K94" s="176">
        <v>0</v>
      </c>
    </row>
    <row r="95" spans="1:11" ht="24.75" customHeight="1">
      <c r="A95" s="316">
        <v>71</v>
      </c>
      <c r="B95" s="88" t="s">
        <v>199</v>
      </c>
      <c r="C95" s="176">
        <v>1355</v>
      </c>
      <c r="D95" s="176">
        <v>1339</v>
      </c>
      <c r="E95" s="176">
        <v>11</v>
      </c>
      <c r="F95" s="176">
        <v>5</v>
      </c>
      <c r="G95" s="170"/>
      <c r="H95" s="176">
        <v>475</v>
      </c>
      <c r="I95" s="176">
        <v>472</v>
      </c>
      <c r="J95" s="176">
        <v>2</v>
      </c>
      <c r="K95" s="176">
        <v>1</v>
      </c>
    </row>
    <row r="96" spans="1:11" ht="15.05" customHeight="1">
      <c r="A96" s="316">
        <v>72</v>
      </c>
      <c r="B96" s="257" t="s">
        <v>455</v>
      </c>
      <c r="C96" s="176">
        <v>248</v>
      </c>
      <c r="D96" s="176">
        <v>241</v>
      </c>
      <c r="E96" s="176">
        <v>6</v>
      </c>
      <c r="F96" s="176">
        <v>1</v>
      </c>
      <c r="G96" s="170"/>
      <c r="H96" s="176">
        <v>140</v>
      </c>
      <c r="I96" s="176">
        <v>137</v>
      </c>
      <c r="J96" s="176">
        <v>3</v>
      </c>
      <c r="K96" s="176">
        <v>0</v>
      </c>
    </row>
    <row r="97" spans="1:23" ht="15.05" customHeight="1">
      <c r="A97" s="316">
        <v>73</v>
      </c>
      <c r="B97" s="257" t="s">
        <v>456</v>
      </c>
      <c r="C97" s="176">
        <v>276</v>
      </c>
      <c r="D97" s="176">
        <v>274</v>
      </c>
      <c r="E97" s="176">
        <v>1</v>
      </c>
      <c r="F97" s="176">
        <v>1</v>
      </c>
      <c r="G97" s="170"/>
      <c r="H97" s="176">
        <v>150</v>
      </c>
      <c r="I97" s="176">
        <v>148</v>
      </c>
      <c r="J97" s="176">
        <v>2</v>
      </c>
      <c r="K97" s="176">
        <v>0</v>
      </c>
    </row>
    <row r="98" spans="1:23" ht="15.05" customHeight="1">
      <c r="A98" s="316">
        <v>74</v>
      </c>
      <c r="B98" s="88" t="s">
        <v>457</v>
      </c>
      <c r="C98" s="176">
        <v>596</v>
      </c>
      <c r="D98" s="176">
        <v>593</v>
      </c>
      <c r="E98" s="176">
        <v>3</v>
      </c>
      <c r="F98" s="176">
        <v>0</v>
      </c>
      <c r="G98" s="170"/>
      <c r="H98" s="176">
        <v>226</v>
      </c>
      <c r="I98" s="176">
        <v>223</v>
      </c>
      <c r="J98" s="176">
        <v>3</v>
      </c>
      <c r="K98" s="176">
        <v>0</v>
      </c>
    </row>
    <row r="99" spans="1:23" ht="15.05" customHeight="1">
      <c r="A99" s="316">
        <v>75</v>
      </c>
      <c r="B99" s="257" t="s">
        <v>458</v>
      </c>
      <c r="C99" s="176">
        <v>255</v>
      </c>
      <c r="D99" s="176">
        <v>252</v>
      </c>
      <c r="E99" s="176">
        <v>3</v>
      </c>
      <c r="F99" s="176">
        <v>0</v>
      </c>
      <c r="G99" s="170"/>
      <c r="H99" s="176">
        <v>50</v>
      </c>
      <c r="I99" s="176">
        <v>50</v>
      </c>
      <c r="J99" s="176">
        <v>0</v>
      </c>
      <c r="K99" s="176">
        <v>0</v>
      </c>
    </row>
    <row r="100" spans="1:23" ht="15.05" customHeight="1">
      <c r="A100" s="122" t="s">
        <v>493</v>
      </c>
      <c r="B100" s="130" t="s">
        <v>494</v>
      </c>
      <c r="C100" s="173">
        <v>31964</v>
      </c>
      <c r="D100" s="173">
        <v>31805</v>
      </c>
      <c r="E100" s="173">
        <v>136</v>
      </c>
      <c r="F100" s="173">
        <v>23</v>
      </c>
      <c r="G100" s="173"/>
      <c r="H100" s="173">
        <v>6519</v>
      </c>
      <c r="I100" s="173">
        <v>6473</v>
      </c>
      <c r="J100" s="173">
        <v>34</v>
      </c>
      <c r="K100" s="173">
        <v>12</v>
      </c>
    </row>
    <row r="101" spans="1:23" ht="15.05" customHeight="1">
      <c r="A101" s="316">
        <v>77</v>
      </c>
      <c r="B101" s="257" t="s">
        <v>459</v>
      </c>
      <c r="C101" s="176">
        <v>1488</v>
      </c>
      <c r="D101" s="176">
        <v>1478</v>
      </c>
      <c r="E101" s="176">
        <v>7</v>
      </c>
      <c r="F101" s="176">
        <v>3</v>
      </c>
      <c r="G101" s="170"/>
      <c r="H101" s="176">
        <v>242</v>
      </c>
      <c r="I101" s="176">
        <v>237</v>
      </c>
      <c r="J101" s="176">
        <v>4</v>
      </c>
      <c r="K101" s="176">
        <v>1</v>
      </c>
    </row>
    <row r="102" spans="1:23" ht="15.05" customHeight="1">
      <c r="A102" s="316">
        <v>78</v>
      </c>
      <c r="B102" s="257" t="s">
        <v>460</v>
      </c>
      <c r="C102" s="176">
        <v>10524</v>
      </c>
      <c r="D102" s="176">
        <v>10486</v>
      </c>
      <c r="E102" s="176">
        <v>33</v>
      </c>
      <c r="F102" s="176">
        <v>5</v>
      </c>
      <c r="G102" s="170"/>
      <c r="H102" s="176">
        <v>1643</v>
      </c>
      <c r="I102" s="176">
        <v>1633</v>
      </c>
      <c r="J102" s="176">
        <v>7</v>
      </c>
      <c r="K102" s="176">
        <v>3</v>
      </c>
    </row>
    <row r="103" spans="1:23" ht="24.75" customHeight="1">
      <c r="A103" s="316">
        <v>79</v>
      </c>
      <c r="B103" s="88" t="s">
        <v>204</v>
      </c>
      <c r="C103" s="176">
        <v>97</v>
      </c>
      <c r="D103" s="176">
        <v>96</v>
      </c>
      <c r="E103" s="176">
        <v>1</v>
      </c>
      <c r="F103" s="176">
        <v>0</v>
      </c>
      <c r="G103" s="170"/>
      <c r="H103" s="176">
        <v>88</v>
      </c>
      <c r="I103" s="176">
        <v>88</v>
      </c>
      <c r="J103" s="176">
        <v>0</v>
      </c>
      <c r="K103" s="176">
        <v>0</v>
      </c>
    </row>
    <row r="104" spans="1:23" ht="15.05" customHeight="1">
      <c r="A104" s="316">
        <v>80</v>
      </c>
      <c r="B104" s="257" t="s">
        <v>461</v>
      </c>
      <c r="C104" s="176">
        <v>2595</v>
      </c>
      <c r="D104" s="176">
        <v>2583</v>
      </c>
      <c r="E104" s="176">
        <v>8</v>
      </c>
      <c r="F104" s="176">
        <v>4</v>
      </c>
      <c r="G104" s="170"/>
      <c r="H104" s="176">
        <v>705</v>
      </c>
      <c r="I104" s="176">
        <v>702</v>
      </c>
      <c r="J104" s="176">
        <v>1</v>
      </c>
      <c r="K104" s="176">
        <v>2</v>
      </c>
    </row>
    <row r="105" spans="1:23" ht="15.05" customHeight="1">
      <c r="A105" s="316">
        <v>81</v>
      </c>
      <c r="B105" s="257" t="s">
        <v>462</v>
      </c>
      <c r="C105" s="176">
        <v>13732</v>
      </c>
      <c r="D105" s="176">
        <v>13664</v>
      </c>
      <c r="E105" s="176">
        <v>61</v>
      </c>
      <c r="F105" s="176">
        <v>7</v>
      </c>
      <c r="G105" s="170"/>
      <c r="H105" s="176">
        <v>2623</v>
      </c>
      <c r="I105" s="176">
        <v>2601</v>
      </c>
      <c r="J105" s="176">
        <v>18</v>
      </c>
      <c r="K105" s="176">
        <v>4</v>
      </c>
    </row>
    <row r="106" spans="1:23" ht="24.75" customHeight="1">
      <c r="A106" s="317">
        <v>82</v>
      </c>
      <c r="B106" s="128" t="s">
        <v>205</v>
      </c>
      <c r="C106" s="176">
        <v>3528</v>
      </c>
      <c r="D106" s="176">
        <v>3498</v>
      </c>
      <c r="E106" s="176">
        <v>26</v>
      </c>
      <c r="F106" s="176">
        <v>4</v>
      </c>
      <c r="G106" s="172"/>
      <c r="H106" s="176">
        <v>1218</v>
      </c>
      <c r="I106" s="176">
        <v>1212</v>
      </c>
      <c r="J106" s="176">
        <v>4</v>
      </c>
      <c r="K106" s="176">
        <v>2</v>
      </c>
    </row>
    <row r="107" spans="1:23" ht="15.05" customHeight="1">
      <c r="A107" s="59" t="s">
        <v>514</v>
      </c>
      <c r="B107" s="126" t="s">
        <v>324</v>
      </c>
      <c r="C107" s="173">
        <v>12499</v>
      </c>
      <c r="D107" s="173">
        <v>12376</v>
      </c>
      <c r="E107" s="173">
        <v>114</v>
      </c>
      <c r="F107" s="173">
        <v>9</v>
      </c>
      <c r="G107" s="173"/>
      <c r="H107" s="173">
        <v>2330</v>
      </c>
      <c r="I107" s="173">
        <v>2289</v>
      </c>
      <c r="J107" s="173">
        <v>37</v>
      </c>
      <c r="K107" s="173">
        <v>4</v>
      </c>
    </row>
    <row r="108" spans="1:23" ht="15.05" customHeight="1">
      <c r="A108" s="127">
        <v>84</v>
      </c>
      <c r="B108" s="128" t="s">
        <v>324</v>
      </c>
      <c r="C108" s="176">
        <v>12499</v>
      </c>
      <c r="D108" s="176">
        <v>12376</v>
      </c>
      <c r="E108" s="176">
        <v>114</v>
      </c>
      <c r="F108" s="176">
        <v>9</v>
      </c>
      <c r="G108" s="174"/>
      <c r="H108" s="176">
        <v>2330</v>
      </c>
      <c r="I108" s="176">
        <v>2289</v>
      </c>
      <c r="J108" s="176">
        <v>37</v>
      </c>
      <c r="K108" s="176">
        <v>4</v>
      </c>
    </row>
    <row r="109" spans="1:23" ht="15.05" customHeight="1">
      <c r="A109" s="59" t="s">
        <v>515</v>
      </c>
      <c r="B109" s="60" t="s">
        <v>156</v>
      </c>
      <c r="C109" s="173">
        <v>4557</v>
      </c>
      <c r="D109" s="173">
        <v>4537</v>
      </c>
      <c r="E109" s="173">
        <v>18</v>
      </c>
      <c r="F109" s="173">
        <v>2</v>
      </c>
      <c r="G109" s="173"/>
      <c r="H109" s="173">
        <v>2052</v>
      </c>
      <c r="I109" s="173">
        <v>2031</v>
      </c>
      <c r="J109" s="173">
        <v>18</v>
      </c>
      <c r="K109" s="173">
        <v>3</v>
      </c>
    </row>
    <row r="110" spans="1:23" ht="15.05" customHeight="1">
      <c r="A110" s="127">
        <v>85</v>
      </c>
      <c r="B110" s="131" t="s">
        <v>156</v>
      </c>
      <c r="C110" s="176">
        <v>4557</v>
      </c>
      <c r="D110" s="176">
        <v>4537</v>
      </c>
      <c r="E110" s="176">
        <v>18</v>
      </c>
      <c r="F110" s="176">
        <v>2</v>
      </c>
      <c r="G110" s="174"/>
      <c r="H110" s="176">
        <v>2052</v>
      </c>
      <c r="I110" s="176">
        <v>2031</v>
      </c>
      <c r="J110" s="176">
        <v>18</v>
      </c>
      <c r="K110" s="176">
        <v>3</v>
      </c>
    </row>
    <row r="111" spans="1:23" ht="15.05" customHeight="1">
      <c r="A111" s="54" t="s">
        <v>495</v>
      </c>
      <c r="B111" s="58" t="s">
        <v>496</v>
      </c>
      <c r="C111" s="173">
        <v>23376</v>
      </c>
      <c r="D111" s="173">
        <v>23273</v>
      </c>
      <c r="E111" s="173">
        <v>94</v>
      </c>
      <c r="F111" s="173">
        <v>9</v>
      </c>
      <c r="G111" s="173"/>
      <c r="H111" s="173">
        <v>7089</v>
      </c>
      <c r="I111" s="173">
        <v>7013</v>
      </c>
      <c r="J111" s="173">
        <v>73</v>
      </c>
      <c r="K111" s="173">
        <v>3</v>
      </c>
      <c r="M111" s="521"/>
      <c r="N111" s="521"/>
      <c r="O111" s="521"/>
      <c r="P111" s="521"/>
      <c r="Q111" s="521"/>
      <c r="R111" s="521"/>
      <c r="S111" s="521"/>
      <c r="T111" s="521"/>
      <c r="U111" s="521"/>
      <c r="V111" s="521"/>
      <c r="W111" s="507"/>
    </row>
    <row r="112" spans="1:23" ht="15.05" customHeight="1">
      <c r="A112" s="316">
        <v>86</v>
      </c>
      <c r="B112" s="257" t="s">
        <v>463</v>
      </c>
      <c r="C112" s="176">
        <v>8537</v>
      </c>
      <c r="D112" s="176">
        <v>8472</v>
      </c>
      <c r="E112" s="176">
        <v>62</v>
      </c>
      <c r="F112" s="176">
        <v>3</v>
      </c>
      <c r="G112" s="170"/>
      <c r="H112" s="176">
        <v>3960</v>
      </c>
      <c r="I112" s="176">
        <v>3916</v>
      </c>
      <c r="J112" s="176">
        <v>42</v>
      </c>
      <c r="K112" s="176">
        <v>2</v>
      </c>
    </row>
    <row r="113" spans="1:11" ht="15.05" customHeight="1">
      <c r="A113" s="316">
        <v>87</v>
      </c>
      <c r="B113" s="257" t="s">
        <v>464</v>
      </c>
      <c r="C113" s="176">
        <v>8443</v>
      </c>
      <c r="D113" s="176">
        <v>8426</v>
      </c>
      <c r="E113" s="176">
        <v>16</v>
      </c>
      <c r="F113" s="176">
        <v>1</v>
      </c>
      <c r="G113" s="170"/>
      <c r="H113" s="176">
        <v>1350</v>
      </c>
      <c r="I113" s="176">
        <v>1337</v>
      </c>
      <c r="J113" s="176">
        <v>13</v>
      </c>
      <c r="K113" s="176">
        <v>0</v>
      </c>
    </row>
    <row r="114" spans="1:11" ht="15.05" customHeight="1">
      <c r="A114" s="316">
        <v>88</v>
      </c>
      <c r="B114" s="257" t="s">
        <v>465</v>
      </c>
      <c r="C114" s="176">
        <v>6396</v>
      </c>
      <c r="D114" s="176">
        <v>6375</v>
      </c>
      <c r="E114" s="176">
        <v>16</v>
      </c>
      <c r="F114" s="176">
        <v>5</v>
      </c>
      <c r="G114" s="170"/>
      <c r="H114" s="176">
        <v>1779</v>
      </c>
      <c r="I114" s="176">
        <v>1760</v>
      </c>
      <c r="J114" s="176">
        <v>18</v>
      </c>
      <c r="K114" s="176">
        <v>1</v>
      </c>
    </row>
    <row r="115" spans="1:11" ht="15.05" customHeight="1">
      <c r="A115" s="122" t="s">
        <v>497</v>
      </c>
      <c r="B115" s="130" t="s">
        <v>498</v>
      </c>
      <c r="C115" s="173">
        <v>5177</v>
      </c>
      <c r="D115" s="173">
        <v>5143</v>
      </c>
      <c r="E115" s="173">
        <v>30</v>
      </c>
      <c r="F115" s="173">
        <v>4</v>
      </c>
      <c r="G115" s="173"/>
      <c r="H115" s="173">
        <v>740</v>
      </c>
      <c r="I115" s="173">
        <v>728</v>
      </c>
      <c r="J115" s="173">
        <v>11</v>
      </c>
      <c r="K115" s="173">
        <v>1</v>
      </c>
    </row>
    <row r="116" spans="1:11" ht="15.05" customHeight="1">
      <c r="A116" s="316">
        <v>90</v>
      </c>
      <c r="B116" s="257" t="s">
        <v>466</v>
      </c>
      <c r="C116" s="176">
        <v>570</v>
      </c>
      <c r="D116" s="176">
        <v>565</v>
      </c>
      <c r="E116" s="176">
        <v>4</v>
      </c>
      <c r="F116" s="176">
        <v>1</v>
      </c>
      <c r="G116" s="170"/>
      <c r="H116" s="176">
        <v>94</v>
      </c>
      <c r="I116" s="176">
        <v>92</v>
      </c>
      <c r="J116" s="176">
        <v>2</v>
      </c>
      <c r="K116" s="176">
        <v>0</v>
      </c>
    </row>
    <row r="117" spans="1:11" ht="24.75" customHeight="1">
      <c r="A117" s="316">
        <v>91</v>
      </c>
      <c r="B117" s="88" t="s">
        <v>206</v>
      </c>
      <c r="C117" s="176">
        <v>226</v>
      </c>
      <c r="D117" s="176">
        <v>226</v>
      </c>
      <c r="E117" s="176">
        <v>0</v>
      </c>
      <c r="F117" s="176">
        <v>0</v>
      </c>
      <c r="G117" s="170"/>
      <c r="H117" s="176">
        <v>46</v>
      </c>
      <c r="I117" s="176">
        <v>46</v>
      </c>
      <c r="J117" s="176">
        <v>0</v>
      </c>
      <c r="K117" s="176">
        <v>0</v>
      </c>
    </row>
    <row r="118" spans="1:11" ht="15.05" customHeight="1">
      <c r="A118" s="316">
        <v>92</v>
      </c>
      <c r="B118" s="257" t="s">
        <v>467</v>
      </c>
      <c r="C118" s="176">
        <v>242</v>
      </c>
      <c r="D118" s="176">
        <v>240</v>
      </c>
      <c r="E118" s="176">
        <v>2</v>
      </c>
      <c r="F118" s="176">
        <v>0</v>
      </c>
      <c r="G118" s="170"/>
      <c r="H118" s="176">
        <v>134</v>
      </c>
      <c r="I118" s="176">
        <v>133</v>
      </c>
      <c r="J118" s="176">
        <v>1</v>
      </c>
      <c r="K118" s="176">
        <v>0</v>
      </c>
    </row>
    <row r="119" spans="1:11" ht="15.05" customHeight="1">
      <c r="A119" s="317">
        <v>93</v>
      </c>
      <c r="B119" s="128" t="s">
        <v>468</v>
      </c>
      <c r="C119" s="176">
        <v>4139</v>
      </c>
      <c r="D119" s="176">
        <v>4112</v>
      </c>
      <c r="E119" s="176">
        <v>24</v>
      </c>
      <c r="F119" s="176">
        <v>3</v>
      </c>
      <c r="G119" s="172"/>
      <c r="H119" s="176">
        <v>466</v>
      </c>
      <c r="I119" s="176">
        <v>457</v>
      </c>
      <c r="J119" s="176">
        <v>8</v>
      </c>
      <c r="K119" s="176">
        <v>1</v>
      </c>
    </row>
    <row r="120" spans="1:11" ht="15.05" customHeight="1">
      <c r="A120" s="122" t="s">
        <v>499</v>
      </c>
      <c r="B120" s="126" t="s">
        <v>500</v>
      </c>
      <c r="C120" s="173">
        <v>2827</v>
      </c>
      <c r="D120" s="173">
        <v>2812</v>
      </c>
      <c r="E120" s="173">
        <v>13</v>
      </c>
      <c r="F120" s="173">
        <v>2</v>
      </c>
      <c r="G120" s="175"/>
      <c r="H120" s="173">
        <v>914</v>
      </c>
      <c r="I120" s="173">
        <v>908</v>
      </c>
      <c r="J120" s="173">
        <v>6</v>
      </c>
      <c r="K120" s="173">
        <v>0</v>
      </c>
    </row>
    <row r="121" spans="1:11" ht="15.05" customHeight="1">
      <c r="A121" s="316">
        <v>94</v>
      </c>
      <c r="B121" s="257" t="s">
        <v>469</v>
      </c>
      <c r="C121" s="176">
        <v>757</v>
      </c>
      <c r="D121" s="176">
        <v>754</v>
      </c>
      <c r="E121" s="176">
        <v>2</v>
      </c>
      <c r="F121" s="176">
        <v>1</v>
      </c>
      <c r="G121" s="170"/>
      <c r="H121" s="176">
        <v>260</v>
      </c>
      <c r="I121" s="176">
        <v>258</v>
      </c>
      <c r="J121" s="176">
        <v>2</v>
      </c>
      <c r="K121" s="176">
        <v>0</v>
      </c>
    </row>
    <row r="122" spans="1:11" ht="24.75" customHeight="1">
      <c r="A122" s="316">
        <v>95</v>
      </c>
      <c r="B122" s="88" t="s">
        <v>207</v>
      </c>
      <c r="C122" s="176">
        <v>458</v>
      </c>
      <c r="D122" s="176">
        <v>457</v>
      </c>
      <c r="E122" s="176">
        <v>1</v>
      </c>
      <c r="F122" s="176">
        <v>0</v>
      </c>
      <c r="G122" s="170"/>
      <c r="H122" s="176">
        <v>66</v>
      </c>
      <c r="I122" s="176">
        <v>66</v>
      </c>
      <c r="J122" s="176">
        <v>0</v>
      </c>
      <c r="K122" s="176">
        <v>0</v>
      </c>
    </row>
    <row r="123" spans="1:11" ht="15.05" customHeight="1">
      <c r="A123" s="317">
        <v>96</v>
      </c>
      <c r="B123" s="264" t="s">
        <v>470</v>
      </c>
      <c r="C123" s="176">
        <v>1612</v>
      </c>
      <c r="D123" s="176">
        <v>1601</v>
      </c>
      <c r="E123" s="176">
        <v>10</v>
      </c>
      <c r="F123" s="176">
        <v>1</v>
      </c>
      <c r="G123" s="172"/>
      <c r="H123" s="176">
        <v>588</v>
      </c>
      <c r="I123" s="176">
        <v>584</v>
      </c>
      <c r="J123" s="176">
        <v>4</v>
      </c>
      <c r="K123" s="176">
        <v>0</v>
      </c>
    </row>
    <row r="124" spans="1:11" ht="15.05" customHeight="1">
      <c r="A124" s="59" t="s">
        <v>516</v>
      </c>
      <c r="B124" s="126" t="s">
        <v>208</v>
      </c>
      <c r="C124" s="173">
        <v>936</v>
      </c>
      <c r="D124" s="173">
        <v>920</v>
      </c>
      <c r="E124" s="173">
        <v>16</v>
      </c>
      <c r="F124" s="173">
        <v>0</v>
      </c>
      <c r="G124" s="173"/>
      <c r="H124" s="173">
        <v>303</v>
      </c>
      <c r="I124" s="173">
        <v>289</v>
      </c>
      <c r="J124" s="173">
        <v>13</v>
      </c>
      <c r="K124" s="173">
        <v>1</v>
      </c>
    </row>
    <row r="125" spans="1:11" ht="15.05" customHeight="1">
      <c r="A125" s="127">
        <v>97</v>
      </c>
      <c r="B125" s="128" t="s">
        <v>325</v>
      </c>
      <c r="C125" s="176">
        <v>936</v>
      </c>
      <c r="D125" s="176">
        <v>920</v>
      </c>
      <c r="E125" s="176">
        <v>16</v>
      </c>
      <c r="F125" s="176">
        <v>0</v>
      </c>
      <c r="G125" s="174"/>
      <c r="H125" s="176">
        <v>303</v>
      </c>
      <c r="I125" s="176">
        <v>289</v>
      </c>
      <c r="J125" s="176">
        <v>13</v>
      </c>
      <c r="K125" s="176">
        <v>1</v>
      </c>
    </row>
    <row r="126" spans="1:11" ht="15.05" customHeight="1">
      <c r="A126" s="54" t="s">
        <v>517</v>
      </c>
      <c r="B126" s="55" t="s">
        <v>158</v>
      </c>
      <c r="C126" s="173">
        <v>15</v>
      </c>
      <c r="D126" s="173">
        <v>15</v>
      </c>
      <c r="E126" s="173">
        <v>0</v>
      </c>
      <c r="F126" s="173">
        <v>0</v>
      </c>
      <c r="G126" s="171"/>
      <c r="H126" s="173">
        <v>9</v>
      </c>
      <c r="I126" s="173">
        <v>9</v>
      </c>
      <c r="J126" s="173">
        <v>0</v>
      </c>
      <c r="K126" s="173">
        <v>0</v>
      </c>
    </row>
    <row r="127" spans="1:11" ht="15.05" customHeight="1">
      <c r="A127" s="125">
        <v>99</v>
      </c>
      <c r="B127" s="88" t="s">
        <v>158</v>
      </c>
      <c r="C127" s="176">
        <v>15</v>
      </c>
      <c r="D127" s="176">
        <v>15</v>
      </c>
      <c r="E127" s="176">
        <v>0</v>
      </c>
      <c r="F127" s="176">
        <v>0</v>
      </c>
      <c r="G127" s="176"/>
      <c r="H127" s="176">
        <v>9</v>
      </c>
      <c r="I127" s="176">
        <v>9</v>
      </c>
      <c r="J127" s="176">
        <v>0</v>
      </c>
      <c r="K127" s="176">
        <v>0</v>
      </c>
    </row>
    <row r="128" spans="1:11" ht="9.1" customHeight="1">
      <c r="A128" s="61"/>
      <c r="B128" s="77"/>
      <c r="C128" s="89"/>
      <c r="D128" s="89"/>
      <c r="E128" s="89"/>
      <c r="F128" s="89"/>
      <c r="G128" s="89"/>
      <c r="H128" s="89"/>
      <c r="I128" s="89"/>
      <c r="J128" s="89"/>
      <c r="K128" s="89"/>
    </row>
    <row r="129" spans="1:11" ht="23.5" customHeight="1">
      <c r="A129" s="522" t="s">
        <v>735</v>
      </c>
      <c r="B129" s="522"/>
      <c r="C129" s="522"/>
      <c r="D129" s="522"/>
      <c r="E129" s="522"/>
      <c r="F129" s="522"/>
      <c r="G129" s="522"/>
      <c r="H129" s="522"/>
      <c r="I129" s="522"/>
      <c r="J129" s="522"/>
      <c r="K129" s="522"/>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RIVERO ROMERO, JESUS LUIS</cp:lastModifiedBy>
  <cp:lastPrinted>2024-03-06T09:05:52Z</cp:lastPrinted>
  <dcterms:created xsi:type="dcterms:W3CDTF">1996-11-27T10:00:04Z</dcterms:created>
  <dcterms:modified xsi:type="dcterms:W3CDTF">2025-09-09T12:59:40Z</dcterms:modified>
</cp:coreProperties>
</file>