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765" activeTab="0"/>
  </bookViews>
  <sheets>
    <sheet name="ÍNDICE" sheetId="1" r:id="rId1"/>
    <sheet name="EFT- 1" sheetId="2" r:id="rId2"/>
    <sheet name="EFT-2" sheetId="3" r:id="rId3"/>
    <sheet name="EFT-3" sheetId="4" r:id="rId4"/>
    <sheet name="EFT-4" sheetId="5" r:id="rId5"/>
    <sheet name="EFT-5A" sheetId="6" r:id="rId6"/>
    <sheet name="EFT-5B" sheetId="7" r:id="rId7"/>
    <sheet name="EFT-6A" sheetId="8" r:id="rId8"/>
    <sheet name="EFT-6B" sheetId="9" r:id="rId9"/>
    <sheet name="EFT-7A" sheetId="10" r:id="rId10"/>
    <sheet name="EFT-7B" sheetId="11" r:id="rId11"/>
    <sheet name="EFT-8A" sheetId="12" r:id="rId12"/>
    <sheet name="EFT-8B" sheetId="13" r:id="rId13"/>
    <sheet name="EFT-9A" sheetId="14" r:id="rId14"/>
    <sheet name="EFT-9B" sheetId="15" r:id="rId15"/>
    <sheet name="EFT-10" sheetId="16" r:id="rId16"/>
    <sheet name="EFT-11" sheetId="17" r:id="rId17"/>
    <sheet name="EFT-12" sheetId="18" r:id="rId18"/>
    <sheet name="EFT-13" sheetId="19" r:id="rId19"/>
    <sheet name="FUENTES Y NOTAS " sheetId="20" r:id="rId20"/>
  </sheets>
  <externalReferences>
    <externalReference r:id="rId23"/>
  </externalReferences>
  <definedNames>
    <definedName name="_xlnm.Print_Area" localSheetId="1">'EFT- 1'!$A$1:$V$43</definedName>
    <definedName name="_xlnm.Print_Area" localSheetId="15">'EFT-10'!$A$1:$L$104</definedName>
    <definedName name="_xlnm.Print_Area" localSheetId="16">'EFT-11'!$A$1:$X$45</definedName>
    <definedName name="_xlnm.Print_Area" localSheetId="17">'EFT-12'!$A$1:$L$44</definedName>
    <definedName name="_xlnm.Print_Area" localSheetId="18">'EFT-13'!$A$1:$J$20</definedName>
    <definedName name="_xlnm.Print_Area" localSheetId="2">'EFT-2'!$A$1:$V$43</definedName>
    <definedName name="_xlnm.Print_Area" localSheetId="3">'EFT-3'!$A$1:$V$43</definedName>
    <definedName name="_xlnm.Print_Area" localSheetId="4">'EFT-4'!$A$1:$V$43</definedName>
    <definedName name="_xlnm.Print_Area" localSheetId="5">'EFT-5A'!$A$1:$P$44</definedName>
    <definedName name="_xlnm.Print_Area" localSheetId="6">'EFT-5B'!$A$1:$P$45</definedName>
    <definedName name="_xlnm.Print_Area" localSheetId="7">'EFT-6A'!$A$1:$P$43</definedName>
    <definedName name="_xlnm.Print_Area" localSheetId="8">'EFT-6B'!$A$1:$P$44</definedName>
    <definedName name="_xlnm.Print_Area" localSheetId="9">'EFT-7A'!$A$1:$P$43</definedName>
    <definedName name="_xlnm.Print_Area" localSheetId="10">'EFT-7B'!$A$1:$P$44</definedName>
    <definedName name="_xlnm.Print_Area" localSheetId="11">'EFT-8A'!$A$1:$L$42</definedName>
    <definedName name="_xlnm.Print_Area" localSheetId="12">'EFT-8B'!$A$1:$L$43</definedName>
    <definedName name="_xlnm.Print_Area" localSheetId="13">'EFT-9A'!$A$1:$L$43</definedName>
    <definedName name="_xlnm.Print_Area" localSheetId="14">'EFT-9B'!$A$1:$L$44</definedName>
    <definedName name="_xlnm.Print_Area" localSheetId="19">'FUENTES Y NOTAS '!$A$1:$A$49</definedName>
    <definedName name="_xlnm.Print_Area" localSheetId="0">'ÍNDICE'!$A$1:$B$22</definedName>
    <definedName name="DATOS" localSheetId="1">#REF!</definedName>
    <definedName name="DATOS" localSheetId="2">#REF!</definedName>
    <definedName name="DATOS" localSheetId="3">#REF!</definedName>
    <definedName name="DATOS" localSheetId="4">#REF!</definedName>
    <definedName name="DATOS">#REF!</definedName>
    <definedName name="footnote_i" localSheetId="14">'EFT-9B'!#REF!</definedName>
    <definedName name="footnote_p" localSheetId="14">'EFT-9B'!#REF!</definedName>
    <definedName name="footnote_u" localSheetId="14">'EFT-9B'!#REF!</definedName>
    <definedName name="HTML_CodePage" hidden="1">1252</definedName>
    <definedName name="HTML_Control" localSheetId="1" hidden="1">{"'SEI-01'!$A$7:$O$69"}</definedName>
    <definedName name="HTML_Control" localSheetId="2" hidden="1">{"'SEI-01'!$A$7:$O$69"}</definedName>
    <definedName name="HTML_Control" localSheetId="19" hidden="1">{"'ETT-04'!$A$9:$O$69"}</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"M:\EXCEL\ANU2000\Sei\cuadros html\sei01.htm"</definedName>
    <definedName name="HTML_PathFile" localSheetId="2" hidden="1">"M:\EXCEL\ANU2000\Sei\cuadros html\sei01.htm"</definedName>
    <definedName name="HTML_PathFile" hidden="1">"M:\EXCEL\ANU2000\Ett\CUADROS.HTM\ett03.htm"</definedName>
    <definedName name="HTML_Title" hidden="1">""</definedName>
    <definedName name="HTML1_1" localSheetId="15" hidden="1">"'[SEI-8.WK4]A'!$A$1:$N$54"</definedName>
    <definedName name="HTML1_1" localSheetId="16" hidden="1">"'[SEI-10.WK4]A'!$A$1:$N$75"</definedName>
    <definedName name="HTML1_1" localSheetId="17" hidden="1">"'[SEI-10.WK4]A'!$A$1:$N$75"</definedName>
    <definedName name="HTML1_1" localSheetId="18" hidden="1">"'[SEI-10.WK4]A'!$A$1:$N$75"</definedName>
    <definedName name="HTML1_1" localSheetId="5" hidden="1">"'[SEI-04A.xls]SEI-04A'!$A$1:$N$22"</definedName>
    <definedName name="HTML1_1" localSheetId="6" hidden="1">"'[SEI-04A.xls]SEI-04A'!$A$1:$N$22"</definedName>
    <definedName name="HTML1_1" localSheetId="7" hidden="1">"'[SEI-04A.xls]SEI-04A'!$A$1:$N$22"</definedName>
    <definedName name="HTML1_1" localSheetId="8" hidden="1">"'[SEI-04A.xls]SEI-04A'!$A$1:$N$22"</definedName>
    <definedName name="HTML1_1" localSheetId="9" hidden="1">"'[SEI-04A.xls]SEI-04A'!$A$1:$N$22"</definedName>
    <definedName name="HTML1_1" localSheetId="10" hidden="1">"'[SEI-04A.xls]SEI-04A'!$A$1:$N$22"</definedName>
    <definedName name="HTML1_1" localSheetId="11" hidden="1">"'[SEI-7.WK4]A'!$A$1:$N$21"</definedName>
    <definedName name="HTML1_1" localSheetId="12" hidden="1">"'[SEI-7.WK4]A'!$A$1:$N$21"</definedName>
    <definedName name="HTML1_1" localSheetId="13" hidden="1">"'[SEI-7.WK4]A'!$A$1:$N$21"</definedName>
    <definedName name="HTML1_1" localSheetId="14" hidden="1">"'[SEI-7.WK4]A'!$A$1:$N$21"</definedName>
    <definedName name="HTML1_1" hidden="1">"[MLR17.XLS]MLR17!$A$2:$F$50"</definedName>
    <definedName name="HTML1_10" localSheetId="15" hidden="1">""</definedName>
    <definedName name="HTML1_10" localSheetId="16" hidden="1">""</definedName>
    <definedName name="HTML1_10" localSheetId="17" hidden="1">""</definedName>
    <definedName name="HTML1_10" localSheetId="18" hidden="1">""</definedName>
    <definedName name="HTML1_10" localSheetId="5" hidden="1">""</definedName>
    <definedName name="HTML1_10" localSheetId="6" hidden="1">""</definedName>
    <definedName name="HTML1_10" localSheetId="7" hidden="1">""</definedName>
    <definedName name="HTML1_10" localSheetId="8" hidden="1">""</definedName>
    <definedName name="HTML1_10" localSheetId="9" hidden="1">""</definedName>
    <definedName name="HTML1_10" localSheetId="10" hidden="1">""</definedName>
    <definedName name="HTML1_10" localSheetId="11" hidden="1">""</definedName>
    <definedName name="HTML1_10" localSheetId="12" hidden="1">""</definedName>
    <definedName name="HTML1_10" localSheetId="13" hidden="1">""</definedName>
    <definedName name="HTML1_10" localSheetId="14" hidden="1">""</definedName>
    <definedName name="HTML1_10" hidden="1">""</definedName>
    <definedName name="HTML1_11" localSheetId="15" hidden="1">1</definedName>
    <definedName name="HTML1_11" localSheetId="16" hidden="1">1</definedName>
    <definedName name="HTML1_11" localSheetId="17" hidden="1">1</definedName>
    <definedName name="HTML1_11" localSheetId="18" hidden="1">1</definedName>
    <definedName name="HTML1_11" localSheetId="5" hidden="1">1</definedName>
    <definedName name="HTML1_11" localSheetId="6" hidden="1">1</definedName>
    <definedName name="HTML1_11" localSheetId="7" hidden="1">1</definedName>
    <definedName name="HTML1_11" localSheetId="8" hidden="1">1</definedName>
    <definedName name="HTML1_11" localSheetId="9" hidden="1">1</definedName>
    <definedName name="HTML1_11" localSheetId="10" hidden="1">1</definedName>
    <definedName name="HTML1_11" localSheetId="11" hidden="1">1</definedName>
    <definedName name="HTML1_11" localSheetId="12" hidden="1">1</definedName>
    <definedName name="HTML1_11" localSheetId="13" hidden="1">1</definedName>
    <definedName name="HTML1_11" localSheetId="14" hidden="1">1</definedName>
    <definedName name="HTML1_11" hidden="1">1</definedName>
    <definedName name="HTML1_12" localSheetId="15" hidden="1">"N:\DOCUMENT\Anuario\html\SEI08.htm"</definedName>
    <definedName name="HTML1_12" localSheetId="16" hidden="1">"N:\DOCUMENT\Anuario\html\SEI10.htm"</definedName>
    <definedName name="HTML1_12" localSheetId="17" hidden="1">"N:\DOCUMENT\Anuario\html\SEI10.htm"</definedName>
    <definedName name="HTML1_12" localSheetId="18" hidden="1">"N:\DOCUMENT\Anuario\html\SEI10.htm"</definedName>
    <definedName name="HTML1_12" localSheetId="5" hidden="1">"N:\DOCUMENT\Anuario\html\SEI04A.htm"</definedName>
    <definedName name="HTML1_12" localSheetId="6" hidden="1">"N:\DOCUMENT\Anuario\html\SEI04A.htm"</definedName>
    <definedName name="HTML1_12" localSheetId="7" hidden="1">"N:\DOCUMENT\Anuario\html\SEI04A.htm"</definedName>
    <definedName name="HTML1_12" localSheetId="8" hidden="1">"N:\DOCUMENT\Anuario\html\SEI04A.htm"</definedName>
    <definedName name="HTML1_12" localSheetId="9" hidden="1">"N:\DOCUMENT\Anuario\html\SEI04A.htm"</definedName>
    <definedName name="HTML1_12" localSheetId="10" hidden="1">"N:\DOCUMENT\Anuario\html\SEI04A.htm"</definedName>
    <definedName name="HTML1_12" localSheetId="11" hidden="1">"N:\DOCUMENT\Anuario\html\SEI07A.htm"</definedName>
    <definedName name="HTML1_12" localSheetId="12" hidden="1">"N:\DOCUMENT\Anuario\html\SEI07A.htm"</definedName>
    <definedName name="HTML1_12" localSheetId="13" hidden="1">"N:\DOCUMENT\Anuario\html\SEI07A.htm"</definedName>
    <definedName name="HTML1_12" localSheetId="14" hidden="1">"N:\DOCUMENT\Anuario\html\SEI07A.htm"</definedName>
    <definedName name="HTML1_12" hidden="1">"L:\ANU96HTM\mlr17.htm"</definedName>
    <definedName name="HTML1_2" localSheetId="15" hidden="1">1</definedName>
    <definedName name="HTML1_2" localSheetId="16" hidden="1">1</definedName>
    <definedName name="HTML1_2" localSheetId="17" hidden="1">1</definedName>
    <definedName name="HTML1_2" localSheetId="18" hidden="1">1</definedName>
    <definedName name="HTML1_2" localSheetId="5" hidden="1">1</definedName>
    <definedName name="HTML1_2" localSheetId="6" hidden="1">1</definedName>
    <definedName name="HTML1_2" localSheetId="7" hidden="1">1</definedName>
    <definedName name="HTML1_2" localSheetId="8" hidden="1">1</definedName>
    <definedName name="HTML1_2" localSheetId="9" hidden="1">1</definedName>
    <definedName name="HTML1_2" localSheetId="10" hidden="1">1</definedName>
    <definedName name="HTML1_2" localSheetId="11" hidden="1">1</definedName>
    <definedName name="HTML1_2" localSheetId="12" hidden="1">1</definedName>
    <definedName name="HTML1_2" localSheetId="13" hidden="1">1</definedName>
    <definedName name="HTML1_2" localSheetId="14" hidden="1">1</definedName>
    <definedName name="HTML1_2" hidden="1">1</definedName>
    <definedName name="HTML1_3" localSheetId="15" hidden="1">""</definedName>
    <definedName name="HTML1_3" localSheetId="16" hidden="1">""</definedName>
    <definedName name="HTML1_3" localSheetId="17" hidden="1">""</definedName>
    <definedName name="HTML1_3" localSheetId="18" hidden="1">""</definedName>
    <definedName name="HTML1_3" localSheetId="5" hidden="1">""</definedName>
    <definedName name="HTML1_3" localSheetId="6" hidden="1">""</definedName>
    <definedName name="HTML1_3" localSheetId="7" hidden="1">""</definedName>
    <definedName name="HTML1_3" localSheetId="8" hidden="1">""</definedName>
    <definedName name="HTML1_3" localSheetId="9" hidden="1">""</definedName>
    <definedName name="HTML1_3" localSheetId="10" hidden="1">""</definedName>
    <definedName name="HTML1_3" localSheetId="11" hidden="1">""</definedName>
    <definedName name="HTML1_3" localSheetId="12" hidden="1">""</definedName>
    <definedName name="HTML1_3" localSheetId="13" hidden="1">""</definedName>
    <definedName name="HTML1_3" localSheetId="14" hidden="1">""</definedName>
    <definedName name="HTML1_3" hidden="1">""</definedName>
    <definedName name="HTML1_4" localSheetId="15" hidden="1">""</definedName>
    <definedName name="HTML1_4" localSheetId="16" hidden="1">""</definedName>
    <definedName name="HTML1_4" localSheetId="17" hidden="1">""</definedName>
    <definedName name="HTML1_4" localSheetId="18" hidden="1">""</definedName>
    <definedName name="HTML1_4" localSheetId="5" hidden="1">""</definedName>
    <definedName name="HTML1_4" localSheetId="6" hidden="1">""</definedName>
    <definedName name="HTML1_4" localSheetId="7" hidden="1">""</definedName>
    <definedName name="HTML1_4" localSheetId="8" hidden="1">""</definedName>
    <definedName name="HTML1_4" localSheetId="9" hidden="1">""</definedName>
    <definedName name="HTML1_4" localSheetId="10" hidden="1">""</definedName>
    <definedName name="HTML1_4" localSheetId="11" hidden="1">""</definedName>
    <definedName name="HTML1_4" localSheetId="12" hidden="1">""</definedName>
    <definedName name="HTML1_4" localSheetId="13" hidden="1">""</definedName>
    <definedName name="HTML1_4" localSheetId="14" hidden="1">""</definedName>
    <definedName name="HTML1_4" hidden="1">""</definedName>
    <definedName name="HTML1_5" localSheetId="15" hidden="1">""</definedName>
    <definedName name="HTML1_5" localSheetId="16" hidden="1">""</definedName>
    <definedName name="HTML1_5" localSheetId="17" hidden="1">""</definedName>
    <definedName name="HTML1_5" localSheetId="18" hidden="1">""</definedName>
    <definedName name="HTML1_5" localSheetId="5" hidden="1">""</definedName>
    <definedName name="HTML1_5" localSheetId="6" hidden="1">""</definedName>
    <definedName name="HTML1_5" localSheetId="7" hidden="1">""</definedName>
    <definedName name="HTML1_5" localSheetId="8" hidden="1">""</definedName>
    <definedName name="HTML1_5" localSheetId="9" hidden="1">""</definedName>
    <definedName name="HTML1_5" localSheetId="10" hidden="1">""</definedName>
    <definedName name="HTML1_5" localSheetId="11" hidden="1">""</definedName>
    <definedName name="HTML1_5" localSheetId="12" hidden="1">""</definedName>
    <definedName name="HTML1_5" localSheetId="13" hidden="1">""</definedName>
    <definedName name="HTML1_5" localSheetId="14" hidden="1">""</definedName>
    <definedName name="HTML1_5" hidden="1">""</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localSheetId="5" hidden="1">-4146</definedName>
    <definedName name="HTML1_6" localSheetId="6" hidden="1">-4146</definedName>
    <definedName name="HTML1_6" localSheetId="7" hidden="1">-4146</definedName>
    <definedName name="HTML1_6" localSheetId="8" hidden="1">-4146</definedName>
    <definedName name="HTML1_6" localSheetId="9" hidden="1">-4146</definedName>
    <definedName name="HTML1_6" localSheetId="10" hidden="1">-4146</definedName>
    <definedName name="HTML1_6" localSheetId="11" hidden="1">-4146</definedName>
    <definedName name="HTML1_6" localSheetId="12" hidden="1">-4146</definedName>
    <definedName name="HTML1_6" localSheetId="13" hidden="1">-4146</definedName>
    <definedName name="HTML1_6" localSheetId="14" hidden="1">-4146</definedName>
    <definedName name="HTML1_6"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localSheetId="5" hidden="1">-4146</definedName>
    <definedName name="HTML1_7" localSheetId="6" hidden="1">-4146</definedName>
    <definedName name="HTML1_7" localSheetId="7" hidden="1">-4146</definedName>
    <definedName name="HTML1_7" localSheetId="8" hidden="1">-4146</definedName>
    <definedName name="HTML1_7" localSheetId="9" hidden="1">-4146</definedName>
    <definedName name="HTML1_7" localSheetId="10" hidden="1">-4146</definedName>
    <definedName name="HTML1_7" localSheetId="11" hidden="1">-4146</definedName>
    <definedName name="HTML1_7" localSheetId="12" hidden="1">-4146</definedName>
    <definedName name="HTML1_7" localSheetId="13" hidden="1">-4146</definedName>
    <definedName name="HTML1_7" localSheetId="14" hidden="1">-4146</definedName>
    <definedName name="HTML1_7" hidden="1">-4146</definedName>
    <definedName name="HTML1_8" localSheetId="15" hidden="1">""</definedName>
    <definedName name="HTML1_8" localSheetId="16" hidden="1">""</definedName>
    <definedName name="HTML1_8" localSheetId="17" hidden="1">""</definedName>
    <definedName name="HTML1_8" localSheetId="18" hidden="1">""</definedName>
    <definedName name="HTML1_8" localSheetId="5" hidden="1">""</definedName>
    <definedName name="HTML1_8" localSheetId="6" hidden="1">""</definedName>
    <definedName name="HTML1_8" localSheetId="7" hidden="1">""</definedName>
    <definedName name="HTML1_8" localSheetId="8" hidden="1">""</definedName>
    <definedName name="HTML1_8" localSheetId="9" hidden="1">""</definedName>
    <definedName name="HTML1_8" localSheetId="10" hidden="1">""</definedName>
    <definedName name="HTML1_8" localSheetId="11" hidden="1">""</definedName>
    <definedName name="HTML1_8" localSheetId="12" hidden="1">""</definedName>
    <definedName name="HTML1_8" localSheetId="13" hidden="1">""</definedName>
    <definedName name="HTML1_8" localSheetId="14" hidden="1">""</definedName>
    <definedName name="HTML1_8" hidden="1">""</definedName>
    <definedName name="HTML1_9" localSheetId="15" hidden="1">""</definedName>
    <definedName name="HTML1_9" localSheetId="16" hidden="1">""</definedName>
    <definedName name="HTML1_9" localSheetId="17" hidden="1">""</definedName>
    <definedName name="HTML1_9" localSheetId="18" hidden="1">""</definedName>
    <definedName name="HTML1_9" localSheetId="5" hidden="1">""</definedName>
    <definedName name="HTML1_9" localSheetId="6" hidden="1">""</definedName>
    <definedName name="HTML1_9" localSheetId="7" hidden="1">""</definedName>
    <definedName name="HTML1_9" localSheetId="8" hidden="1">""</definedName>
    <definedName name="HTML1_9" localSheetId="9" hidden="1">""</definedName>
    <definedName name="HTML1_9" localSheetId="10" hidden="1">""</definedName>
    <definedName name="HTML1_9" localSheetId="11" hidden="1">""</definedName>
    <definedName name="HTML1_9" localSheetId="12" hidden="1">""</definedName>
    <definedName name="HTML1_9" localSheetId="13" hidden="1">""</definedName>
    <definedName name="HTML1_9" localSheetId="14" hidden="1">""</definedName>
    <definedName name="HTML1_9" hidden="1">""</definedName>
    <definedName name="HTML2_1" localSheetId="1" hidden="1">"'[SEI-01.XLS]SEI-01'!$A$1:$N$65"</definedName>
    <definedName name="HTML2_1" localSheetId="15" hidden="1">"'[SEI-08.XLS]SEI-08'!$A$1:$L$64"</definedName>
    <definedName name="HTML2_1" localSheetId="16" hidden="1">"'[SEI-09.XLS]SEI-09'!$A$1:$L$72"</definedName>
    <definedName name="HTML2_1" localSheetId="17" hidden="1">"'[SEI-09.XLS]SEI-09'!$A$1:$L$72"</definedName>
    <definedName name="HTML2_1" localSheetId="18" hidden="1">"'[SEI-09.XLS]SEI-09'!$A$1:$L$72"</definedName>
    <definedName name="HTML2_1" localSheetId="2" hidden="1">"'[SEI-01.XLS]SEI-01'!$A$1:$N$65"</definedName>
    <definedName name="HTML2_1" localSheetId="3" hidden="1">"'[SEI-01.XLS]SEI-01'!$A$1:$N$65"</definedName>
    <definedName name="HTML2_1" localSheetId="4" hidden="1">"'[SEI-01.XLS]SEI-01'!$A$1:$N$65"</definedName>
    <definedName name="HTML2_1" localSheetId="5" hidden="1">"'[SEI-04A.XLS]SEI-04A'!$A$1:$L$22"</definedName>
    <definedName name="HTML2_1" localSheetId="6" hidden="1">"'[SEI-04A.XLS]SEI-04A'!$A$1:$L$22"</definedName>
    <definedName name="HTML2_1" localSheetId="7" hidden="1">"'[SEI-04A.XLS]SEI-04A'!$A$1:$L$22"</definedName>
    <definedName name="HTML2_1" localSheetId="8" hidden="1">"'[SEI-04A.XLS]SEI-04A'!$A$1:$L$22"</definedName>
    <definedName name="HTML2_1" localSheetId="9" hidden="1">"'[SEI-04A.XLS]SEI-04A'!$A$1:$L$22"</definedName>
    <definedName name="HTML2_1" localSheetId="10" hidden="1">"'[SEI-04A.XLS]SEI-04A'!$A$1:$L$22"</definedName>
    <definedName name="HTML2_1" localSheetId="11" hidden="1">"'[SEI-06A.XLS]SEI-07A'!$A$1:$L$22"</definedName>
    <definedName name="HTML2_1" localSheetId="12" hidden="1">"'[SEI-06A.XLS]SEI-07A'!$A$1:$L$22"</definedName>
    <definedName name="HTML2_1" localSheetId="13" hidden="1">"'[SEI-06A.XLS]SEI-07A'!$A$1:$L$22"</definedName>
    <definedName name="HTML2_1" localSheetId="14" hidden="1">"'[SEI-06A.XLS]SEI-07A'!$A$1:$L$22"</definedName>
    <definedName name="HTML2_1" hidden="1">"'[COO-01.XLS]COO-01'!$A$1:$H$17"</definedName>
    <definedName name="HTML2_10" hidden="1">""</definedName>
    <definedName name="HTML2_11" hidden="1">1</definedName>
    <definedName name="HTML2_12" localSheetId="1" hidden="1">"L:\ANU96HTM\sei01.htm"</definedName>
    <definedName name="HTML2_12" localSheetId="15" hidden="1">"L:\ANU96HTM\sei08.htm"</definedName>
    <definedName name="HTML2_12" localSheetId="16" hidden="1">"L:\ANU96HTM\sei09.HTM"</definedName>
    <definedName name="HTML2_12" localSheetId="17" hidden="1">"L:\ANU96HTM\sei09.HTM"</definedName>
    <definedName name="HTML2_12" localSheetId="18" hidden="1">"L:\ANU96HTM\sei09.HTM"</definedName>
    <definedName name="HTML2_12" localSheetId="2" hidden="1">"L:\ANU96HTM\sei01.htm"</definedName>
    <definedName name="HTML2_12" localSheetId="3" hidden="1">"L:\ANU96HTM\sei01.htm"</definedName>
    <definedName name="HTML2_12" localSheetId="4" hidden="1">"L:\ANU96HTM\sei01.htm"</definedName>
    <definedName name="HTML2_12" localSheetId="5" hidden="1">"L:\ANU96HTM\sei04a.htm"</definedName>
    <definedName name="HTML2_12" localSheetId="6" hidden="1">"L:\ANU96HTM\sei04a.htm"</definedName>
    <definedName name="HTML2_12" localSheetId="7" hidden="1">"L:\ANU96HTM\sei04a.htm"</definedName>
    <definedName name="HTML2_12" localSheetId="8" hidden="1">"L:\ANU96HTM\sei04a.htm"</definedName>
    <definedName name="HTML2_12" localSheetId="9" hidden="1">"L:\ANU96HTM\sei04a.htm"</definedName>
    <definedName name="HTML2_12" localSheetId="10" hidden="1">"L:\ANU96HTM\sei04a.htm"</definedName>
    <definedName name="HTML2_12" localSheetId="11" hidden="1">"L:\ANU96HTM\sei06a.htm"</definedName>
    <definedName name="HTML2_12" localSheetId="12" hidden="1">"L:\ANU96HTM\sei06a.htm"</definedName>
    <definedName name="HTML2_12" localSheetId="13" hidden="1">"L:\ANU96HTM\sei06a.htm"</definedName>
    <definedName name="HTML2_12" localSheetId="14" hidden="1">"L:\ANU96HTM\sei06a.htm"</definedName>
    <definedName name="HTML2_12" hidden="1">"L:\ANU96HTM\COO01.HTM"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"'[ETT-08A.XLS]ETT-08A'!$A$1:$I$15"</definedName>
    <definedName name="HTML3_10" hidden="1">""</definedName>
    <definedName name="HTML3_11" hidden="1">1</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5" hidden="1">2</definedName>
    <definedName name="HTMLCount" localSheetId="16" hidden="1">2</definedName>
    <definedName name="HTMLCount" localSheetId="17" hidden="1">2</definedName>
    <definedName name="HTMLCount" localSheetId="18" hidden="1">2</definedName>
    <definedName name="HTMLCount" localSheetId="5" hidden="1">2</definedName>
    <definedName name="HTMLCount" localSheetId="6" hidden="1">2</definedName>
    <definedName name="HTMLCount" localSheetId="7" hidden="1">2</definedName>
    <definedName name="HTMLCount" localSheetId="8" hidden="1">2</definedName>
    <definedName name="HTMLCount" localSheetId="9" hidden="1">2</definedName>
    <definedName name="HTMLCount" localSheetId="10" hidden="1">2</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hidden="1">1</definedName>
    <definedName name="MILES" localSheetId="19">'[1]ETT-10'!#REF!</definedName>
    <definedName name="MILES">#REF!</definedName>
    <definedName name="MILESILES" localSheetId="19">'[1]ETT-10'!#REF!</definedName>
    <definedName name="MILESILES">#REF!</definedName>
    <definedName name="NOTA">#REF!</definedName>
    <definedName name="NURIA">#REF!</definedName>
    <definedName name="OCUPADOS" localSheetId="11">'EFT-8A'!$B$8:$J$33</definedName>
    <definedName name="OCUPADOS" localSheetId="12">'EFT-8B'!$B$8:$L$33</definedName>
    <definedName name="OCUPADOS" localSheetId="13">'EFT-9A'!$B$9:$J$34</definedName>
    <definedName name="OCUPADOS" localSheetId="14">'EFT-9B'!$B$9:$L$11</definedName>
    <definedName name="OCUPADOS" localSheetId="19">'[1]ETT-02'!#REF!</definedName>
    <definedName name="OCUPADOS">#REF!</definedName>
    <definedName name="OLE_LINK2" localSheetId="19">'FUENTES Y NOTAS '!$A$32</definedName>
    <definedName name="PATATA" localSheetId="19">'[1]ETT-02'!#REF!</definedName>
    <definedName name="PATATA">#REF!</definedName>
    <definedName name="ROSA" localSheetId="19">'[1]ETT-10'!#REF!</definedName>
    <definedName name="ROSA">#REF!</definedName>
    <definedName name="Títulos_a_imprimir_IM">#REF!</definedName>
  </definedNames>
  <calcPr calcMode="manual" fullCalcOnLoad="1"/>
</workbook>
</file>

<file path=xl/sharedStrings.xml><?xml version="1.0" encoding="utf-8"?>
<sst xmlns="http://schemas.openxmlformats.org/spreadsheetml/2006/main" count="1064" uniqueCount="192">
  <si>
    <t>Fuentes y notas explicativas</t>
  </si>
  <si>
    <t>1.- Materia objeto de investigación</t>
  </si>
  <si>
    <t>3.- Fuentes de información</t>
  </si>
  <si>
    <t>4. - Notas generales</t>
  </si>
  <si>
    <t>Media anual</t>
  </si>
  <si>
    <t xml:space="preserve">     </t>
  </si>
  <si>
    <t>UNIÓN EUROPEA</t>
  </si>
  <si>
    <t xml:space="preserve">Bélgica </t>
  </si>
  <si>
    <t>Bulgaria</t>
  </si>
  <si>
    <t>República Checa</t>
  </si>
  <si>
    <t xml:space="preserve">Dinamarca </t>
  </si>
  <si>
    <t>Alemania</t>
  </si>
  <si>
    <t>Estonia</t>
  </si>
  <si>
    <t xml:space="preserve">Irlanda </t>
  </si>
  <si>
    <t xml:space="preserve">Grecia  </t>
  </si>
  <si>
    <t xml:space="preserve">España </t>
  </si>
  <si>
    <t xml:space="preserve">Francia </t>
  </si>
  <si>
    <t>Croacia</t>
  </si>
  <si>
    <t xml:space="preserve">Italia </t>
  </si>
  <si>
    <t>Chipre</t>
  </si>
  <si>
    <t>Letonia</t>
  </si>
  <si>
    <t>Lituania</t>
  </si>
  <si>
    <t xml:space="preserve">Luxemburgo </t>
  </si>
  <si>
    <t>Hungría</t>
  </si>
  <si>
    <t>Malta</t>
  </si>
  <si>
    <t xml:space="preserve">Países Bajos </t>
  </si>
  <si>
    <t>Austria</t>
  </si>
  <si>
    <t>Polonia</t>
  </si>
  <si>
    <t xml:space="preserve">Portugal </t>
  </si>
  <si>
    <t>Rumanía</t>
  </si>
  <si>
    <t>Eslovenia</t>
  </si>
  <si>
    <t>Eslovaquia</t>
  </si>
  <si>
    <t>Finlandia</t>
  </si>
  <si>
    <t>Suecia</t>
  </si>
  <si>
    <t xml:space="preserve">Reino Unido </t>
  </si>
  <si>
    <t>EFT-1.</t>
  </si>
  <si>
    <t>UNION EUROPEA</t>
  </si>
  <si>
    <t xml:space="preserve">Población de 15 y más años en los países de </t>
  </si>
  <si>
    <t>la Unión Europea, según sexo.</t>
  </si>
  <si>
    <t xml:space="preserve"> 
VALORES ABSOLUTOS
En miles</t>
  </si>
  <si>
    <t xml:space="preserve">
VARIACIONES SOBRE 
AÑO ANTERIOR
En porcentaje (1)</t>
  </si>
  <si>
    <t xml:space="preserve">
PORCENTAJE DE MUJERES SOBRE AMBOS SEXOS 
(1)</t>
  </si>
  <si>
    <t>Ambos sexos</t>
  </si>
  <si>
    <t>Varones</t>
  </si>
  <si>
    <t>Mujeres</t>
  </si>
  <si>
    <t>Ambos
sexos</t>
  </si>
  <si>
    <t xml:space="preserve">Fuente: EUROSTAT. Encuesta de Fuerzas de Trabajo </t>
  </si>
  <si>
    <t xml:space="preserve">(1) Elaboración propia a partir de los datos sobre población de 15 y más años (en miles) publicados por EUROSTAT. </t>
  </si>
  <si>
    <t>Población de 15 y más años en los países de la Unión Europea, según sexo.</t>
  </si>
  <si>
    <t>EFT-10.</t>
  </si>
  <si>
    <t>EFT-11.</t>
  </si>
  <si>
    <t>EFT-13.</t>
  </si>
  <si>
    <t>EFT-12.</t>
  </si>
  <si>
    <t>El objetivo de este apartado es ofrecer información de las principales magnitudes laborales, referida a los Estados miembros de la Unión Europea, incluyendo además información sobre tasas de paro de otros Estados miembros de la OCDE en el cuadro EFT-13.</t>
  </si>
  <si>
    <t>La información procede de las siguientes fuentes:</t>
  </si>
  <si>
    <t>Las oficinas centrales de estadística de los Estados miembros se responsabilizan de seleccionar la muestra, preparar los cuestionarios, dirigir las encuestas a los hogares y remitir los resultados individualizados a EUROSTAT, quien se encarga de procesar dicha información y obtener los resultados finales. Los datos del total de la UE son calculados por Eurostat de acuerdo con la disponibilidad de datos por países.</t>
  </si>
  <si>
    <t xml:space="preserve">El Reglamento CE nº 577/98 del Consejo, de 9 de marzo de 1998, reguló la elaboración por los Estados miembros de una encuesta por muestreo continua de población activa, cuyas semanas de referencia deben estar distribuidas uniformemente a lo largo del año para proporcionar resultados trimestrales y anuales. Los datos de cada persona encuestada se refieren a su situación laboral en una semana determinada de dicho período de referencia. Tras un periodo transitorio, en 2005 todos los países de la UE disponen de una encuesta continua. </t>
  </si>
  <si>
    <t>Las tasas de actividad y de empleo para menores de 65 años que figuran en el cuadro EFT-11 y las tasas de paro para menores de 25 años del cuadro EFT-12 se han obtenido aplicando las definiciones anteriores a los correspondientes colectivos poblacionales según tramos de edad, es decir, de 15 a 64 años y de 15 a 24 años, respectivamente.</t>
  </si>
  <si>
    <r>
      <t xml:space="preserve">Se consideran personas </t>
    </r>
    <r>
      <rPr>
        <b/>
        <sz val="10"/>
        <rFont val="Arial"/>
        <family val="2"/>
      </rPr>
      <t>ocupadas</t>
    </r>
    <r>
      <rPr>
        <sz val="10"/>
        <rFont val="Arial"/>
        <family val="2"/>
      </rPr>
      <t xml:space="preserve"> aquellas personas de 15 años y más que durante la semana de referencia realizaron un trabajo remunerado o con el fin de obtener un beneficio y aquellas que no estaban trabajando pero tenían un empleo del que se encontraban temporalmente ausentes. Se incluyen los trabajadores familiares.</t>
    </r>
  </si>
  <si>
    <r>
      <t xml:space="preserve">La </t>
    </r>
    <r>
      <rPr>
        <b/>
        <sz val="10"/>
        <rFont val="Arial"/>
        <family val="2"/>
      </rPr>
      <t>población activa</t>
    </r>
    <r>
      <rPr>
        <sz val="10"/>
        <rFont val="Arial"/>
        <family val="2"/>
      </rPr>
      <t xml:space="preserve"> se define como el conjunto de personas ocupadas y paradas.</t>
    </r>
  </si>
  <si>
    <r>
      <t xml:space="preserve">La </t>
    </r>
    <r>
      <rPr>
        <b/>
        <sz val="10"/>
        <rFont val="Arial"/>
        <family val="2"/>
      </rPr>
      <t>tasa de actividad</t>
    </r>
    <r>
      <rPr>
        <sz val="10"/>
        <rFont val="Arial"/>
        <family val="2"/>
      </rPr>
      <t xml:space="preserve"> se define como la proporción de la población activa respecto de la población de 15 años y más.</t>
    </r>
  </si>
  <si>
    <r>
      <t xml:space="preserve">La </t>
    </r>
    <r>
      <rPr>
        <b/>
        <sz val="10"/>
        <rFont val="Arial"/>
        <family val="2"/>
      </rPr>
      <t>tasa de ocupación</t>
    </r>
    <r>
      <rPr>
        <sz val="10"/>
        <rFont val="Arial"/>
        <family val="2"/>
      </rPr>
      <t xml:space="preserve"> se define como la proporción de las personas ocupadas respecto de la población de 15 años y más.</t>
    </r>
  </si>
  <si>
    <r>
      <t xml:space="preserve">La </t>
    </r>
    <r>
      <rPr>
        <b/>
        <sz val="10"/>
        <rFont val="Arial"/>
        <family val="2"/>
      </rPr>
      <t>tasa de paro</t>
    </r>
    <r>
      <rPr>
        <sz val="10"/>
        <rFont val="Arial"/>
        <family val="2"/>
      </rPr>
      <t xml:space="preserve"> se define como la proporción de las personas paradas respecto de la población activa.</t>
    </r>
  </si>
  <si>
    <r>
      <t xml:space="preserve">Las </t>
    </r>
    <r>
      <rPr>
        <b/>
        <sz val="10"/>
        <color indexed="8"/>
        <rFont val="Arial"/>
        <family val="2"/>
      </rPr>
      <t>tasas de paro homogeneizadas</t>
    </r>
    <r>
      <rPr>
        <sz val="10"/>
        <color indexed="8"/>
        <rFont val="Arial"/>
        <family val="2"/>
      </rPr>
      <t xml:space="preserve"> que figuran en el cuadro EFT-13</t>
    </r>
    <r>
      <rPr>
        <b/>
        <sz val="10"/>
        <color indexed="8"/>
        <rFont val="Arial"/>
        <family val="2"/>
      </rPr>
      <t xml:space="preserve">, </t>
    </r>
    <r>
      <rPr>
        <sz val="10"/>
        <color indexed="8"/>
        <rFont val="Arial"/>
        <family val="2"/>
      </rPr>
      <t>definidas como la proporción de parados respecto de la población activa civil, son obtenidas como se indica a continuación: los datos correspondientes a la Unión Europea y a cada estado miembro son facilitados directamente a la OCDE por EUROSTAT, en tanto que los de los restantes países son obtenidos por la OCDE aplicando un criterio común a los datos facilitados por los propios países.</t>
    </r>
  </si>
  <si>
    <t>EFT-2.</t>
  </si>
  <si>
    <t>Activos en los países de la Unión Europea, según sexo.</t>
  </si>
  <si>
    <t>EFT-3.</t>
  </si>
  <si>
    <t>Ocupados en los países de la Unión Europea, según sexo.</t>
  </si>
  <si>
    <t>EFT-4.</t>
  </si>
  <si>
    <t>Parados en los países de la Unión Europea, según sexo.</t>
  </si>
  <si>
    <t xml:space="preserve">EFT-5. </t>
  </si>
  <si>
    <t>Población de 15 y más años en los países de</t>
  </si>
  <si>
    <t>la Unión Europea, según nacionalidad.</t>
  </si>
  <si>
    <t>VALORES ABSOLUTOS EN MILES</t>
  </si>
  <si>
    <t>TOTAL (1)</t>
  </si>
  <si>
    <t>RESTO PAISES</t>
  </si>
  <si>
    <t>Nacionales</t>
  </si>
  <si>
    <t>Otros Estados UE</t>
  </si>
  <si>
    <t xml:space="preserve">(1) Incluye los no clasificables por nacionalidad, basicamente motivados por no respuesta. </t>
  </si>
  <si>
    <t>concl.</t>
  </si>
  <si>
    <t>DISTRIBUCIONES PORCENTUALES (1)</t>
  </si>
  <si>
    <t>TOTAL (2)</t>
  </si>
  <si>
    <t xml:space="preserve">(2) Incluye los no clasificables por nacionalidad, basicamente motivados por no respuesta. </t>
  </si>
  <si>
    <t>EFT-6.</t>
  </si>
  <si>
    <t>Ocupados en los países de la Unión Europea,</t>
  </si>
  <si>
    <t xml:space="preserve">según sector de actividad. </t>
  </si>
  <si>
    <t>Total (1)</t>
  </si>
  <si>
    <t>Agrario</t>
  </si>
  <si>
    <t>Industria y Construcción</t>
  </si>
  <si>
    <t>Servicios</t>
  </si>
  <si>
    <t>(1) Incluye los no clasificables por sector de actividad.</t>
  </si>
  <si>
    <t>Total (2)</t>
  </si>
  <si>
    <t>(1) Obtenidas mediante elaboración propia a partir de los correspondientes datos (en miles) publicados por Eurostat.</t>
  </si>
  <si>
    <t>(2) El total incluye los no clasificables por sector de actividad.</t>
  </si>
  <si>
    <t xml:space="preserve">EFT-7. </t>
  </si>
  <si>
    <t>según situación profesional.</t>
  </si>
  <si>
    <t>Asalariados</t>
  </si>
  <si>
    <t>Empleadores 
y trabajadores
independientes</t>
  </si>
  <si>
    <t>Ayudas familiares</t>
  </si>
  <si>
    <t>(1) Incluye los no clasificables por situación profesional.</t>
  </si>
  <si>
    <t>Concl.</t>
  </si>
  <si>
    <t>Empleadores 
y trabajadores 
independientes</t>
  </si>
  <si>
    <t xml:space="preserve">(1) Obtenidas mediante elaboración propia a partir de los correspondientes datos (en miles) publicados por Eurostat. </t>
  </si>
  <si>
    <t>(2) El total incluye los no clasificables por situación profesional.</t>
  </si>
  <si>
    <t>EFT-8.</t>
  </si>
  <si>
    <t>Ocupados  a tiempo parcial en los países</t>
  </si>
  <si>
    <t>de la Unión Europea, según sexo.</t>
  </si>
  <si>
    <t>EN PORCENTAJE DEL TOTAL DE OCUPADOS (1)</t>
  </si>
  <si>
    <t>(1) Obtenidos mediante elaboración propia a partir de los correspondientes datos (en miles) publicados por Eurostat.</t>
  </si>
  <si>
    <t>EFT-9.</t>
  </si>
  <si>
    <t xml:space="preserve">Asalariados con contrato temporal en </t>
  </si>
  <si>
    <t xml:space="preserve">los países de la Unión Europea, </t>
  </si>
  <si>
    <t>según sexo.</t>
  </si>
  <si>
    <t>EN PORCENTAJE DEL TOTAL DE ASALARIADOS (1)</t>
  </si>
  <si>
    <t xml:space="preserve">EFT-10. </t>
  </si>
  <si>
    <t>Tasas de actividad, empleo y paro en los</t>
  </si>
  <si>
    <t>países de la Unión Europea, por sexo (1).</t>
  </si>
  <si>
    <t>En porcentaje</t>
  </si>
  <si>
    <t>TASAS DE ACTIVIDAD</t>
  </si>
  <si>
    <t>TASAS DE EMPLEO</t>
  </si>
  <si>
    <t>TASAS DE PARO</t>
  </si>
  <si>
    <t>AMBOS SEXOS</t>
  </si>
  <si>
    <t>Unión Europea</t>
  </si>
  <si>
    <t>VARONES</t>
  </si>
  <si>
    <t>MUJERES</t>
  </si>
  <si>
    <t>(1) Las tasas están referidas a la población en edad laboral, considerando como tal la de 15 años y más para las tasas de actividad y de ocupación, y la población con edades comprendidas entre los 15 y 74 años, ambos inclusive, para las tasas de paro. Véanse notas generales en FUENTES Y NOTAS EXPLICATIVAS.</t>
  </si>
  <si>
    <t>Tasas de actividad y empleo de menores</t>
  </si>
  <si>
    <t xml:space="preserve">de 65 años en los países de la Unión </t>
  </si>
  <si>
    <t>Europea, según sexo (1).</t>
  </si>
  <si>
    <t>TASAS DE ACTIVIDAD DE MENORES DE 65 AÑOS</t>
  </si>
  <si>
    <t>TASAS DE EMPLEO DE MENORES DE 65 AÑOS</t>
  </si>
  <si>
    <t>(1) Las tasas están referidas a la población menor de 65 años en edad laboral, considerando como tal la que tiene edades comprendidas entre los 15 y 64 años, ambos inclusive. Véanse notas generales en FUENTES Y NOTAS EXPLICATIVAS.</t>
  </si>
  <si>
    <t xml:space="preserve">Tasas de paro de menores de 25 años </t>
  </si>
  <si>
    <t xml:space="preserve">en los países de la Unión Europea, </t>
  </si>
  <si>
    <t>según sexo (1).</t>
  </si>
  <si>
    <t xml:space="preserve"> VARONES</t>
  </si>
  <si>
    <t>(1) Las tasas de paro están referidas a la población menor de 25 años en edad laboral, considerando como tal la que tiene edades comprendidas entre los 15 a 24 años, ambos inclusive. Véanse notas generales en FUENTES Y NOTAS EXPLICATIVAS.</t>
  </si>
  <si>
    <t>Tasas de paro homogeneizadas en</t>
  </si>
  <si>
    <t>algunos países de la OCDE.</t>
  </si>
  <si>
    <t>OCDE (1)</t>
  </si>
  <si>
    <t>Siete principales países (2)</t>
  </si>
  <si>
    <t>España</t>
  </si>
  <si>
    <t>Estados Unidos</t>
  </si>
  <si>
    <t>Canadá</t>
  </si>
  <si>
    <t>Japón</t>
  </si>
  <si>
    <t>(2) Incluye Canadá, Estados Unidos, Japón, Francia, Alemania, Italia y Reino Unido.</t>
  </si>
  <si>
    <t>http://ec.europa.eu/eurostat/data/database</t>
  </si>
  <si>
    <r>
      <t>- </t>
    </r>
    <r>
      <rPr>
        <b/>
        <sz val="10"/>
        <rFont val="Arial"/>
        <family val="2"/>
      </rPr>
      <t xml:space="preserve">Cuadros EFT-1 a EFT-12: </t>
    </r>
    <r>
      <rPr>
        <sz val="10"/>
        <rFont val="Arial"/>
        <family val="2"/>
      </rPr>
      <t>Oficina Estadística de la Unión Europea (EUROSTAT), "Labour Force Survey"  (LFS).</t>
    </r>
  </si>
  <si>
    <t>Una información más detallada sobre la metodología y características de la LFS puede obtenerse consultando:</t>
  </si>
  <si>
    <t>Tasas de actividad, empleo y paro en los países de la Unión Europea, por sexo.</t>
  </si>
  <si>
    <t>Tasas de actividad y empleo de menores de 65 años en los países de la Unión Europea, según sexo.</t>
  </si>
  <si>
    <t>Tasas de paro de menores de 25 años en los países de la Unión Europea, según sexo.</t>
  </si>
  <si>
    <t>Población de 15 y más años en los países de la Unión Europea, según nacionalidad.</t>
  </si>
  <si>
    <t>Ocupados en los países de la Unión Europea, según sector de actividad.</t>
  </si>
  <si>
    <t>Ocupados en los países de la Unión Europea, según situación profesional.</t>
  </si>
  <si>
    <t>Ocupados a tiempo parcial en los países de la Unión Europea, según sexo.</t>
  </si>
  <si>
    <t>Asalariados con contrato temporal en los países de la Unión Europea, según sexo.</t>
  </si>
  <si>
    <t>Tasas de paro homogeneizadas en algunos países de la OCDE.</t>
  </si>
  <si>
    <t>http://ec.europa.eu/eurostat/statistics-explained/index.php/EU_labour_force_survey</t>
  </si>
  <si>
    <t>Para mayor informacion puede consultarse:</t>
  </si>
  <si>
    <t>http://stats.oecd.org/</t>
  </si>
  <si>
    <t>Unión Europea (EU-28)</t>
  </si>
  <si>
    <t>ENCUESTA DE FUERZAS DE TRABAJO</t>
  </si>
  <si>
    <r>
      <t xml:space="preserve">- Cuadro EFT-13: </t>
    </r>
    <r>
      <rPr>
        <sz val="10"/>
        <rFont val="Arial"/>
        <family val="2"/>
      </rPr>
      <t>Organización para la Cooperación y el Desarrollo Económicos (OCDE) .</t>
    </r>
  </si>
  <si>
    <t>El Reglamento CE nº 1897/2000 de la Comisión, de 7 de septiembre de 2000, establece una nueva definición de desempleo que permite mejorar la comparación de datos dentro de la Unión Europea. Se consideran parados aquellas personas de 15 a 74 años ambos inclusive, que no trabajaron por cuenta ajena o cuenta propia durante el período de referencia, que habían buscado trabajo activamente durante las cuatro semanas que precedieron a la entrevista y estaban disponibles para trabajar en un plazo de dos semanas.</t>
  </si>
  <si>
    <t>(1) Incluye los 35 países miembros de la OCDE: Canadá, Méjico, Estonia, Israel, Eslovenia, Estados Unidos, Chile, Australia, Japón, Corea, Nueva Zelanda, Austria, Suiza, Turquía, Bélgica, República Checa, Dinamarca, Finlandia, Francia, Alemania, Grecia, Hungría, Islandia, Irlanda, Italia, Luxemburgo, Países Bajos, Noruega, Polonia, Portugal, República Eslovaca, España, Suecia, Reino Unido y Letonia.</t>
  </si>
  <si>
    <t>Población de 15 y más años en los países de la Unión Europea, según nacionalidad. (Concl.)</t>
  </si>
  <si>
    <t>Ocupados en los países de la Unión Europea, según sector de actividad. (Concl.)</t>
  </si>
  <si>
    <t>Ocupados en los países de la Unión Europea, según situación profesional. (Concl.)</t>
  </si>
  <si>
    <t>Ocupados a tiempo parcial en los países de la Unión Europea, según sexo. (Concl.)</t>
  </si>
  <si>
    <t>Asalariados con contrato temporal en los países de la Unión Europea, según sexo. (Concl.)</t>
  </si>
  <si>
    <t>ENCUESTA DE FUERZAS DE TRABAJO UNION EUROPEA (EFT)</t>
  </si>
  <si>
    <t>2013</t>
  </si>
  <si>
    <t>2014</t>
  </si>
  <si>
    <t>2015</t>
  </si>
  <si>
    <t>2016</t>
  </si>
  <si>
    <t>2017</t>
  </si>
  <si>
    <t>..</t>
  </si>
  <si>
    <t>EFT-5A.</t>
  </si>
  <si>
    <t>EFT-5B.</t>
  </si>
  <si>
    <t>EFT-6A.</t>
  </si>
  <si>
    <t>EFT-6B.</t>
  </si>
  <si>
    <t>EFT-7A.</t>
  </si>
  <si>
    <t>EFT-7B.</t>
  </si>
  <si>
    <t>EFT-8A.</t>
  </si>
  <si>
    <t>EFT-8B.</t>
  </si>
  <si>
    <t>EFT-9A.</t>
  </si>
  <si>
    <t>EFT-9B.</t>
  </si>
  <si>
    <t>FUENTES Y NOTAS EXPLICATIVAS</t>
  </si>
  <si>
    <r>
      <t xml:space="preserve">La </t>
    </r>
    <r>
      <rPr>
        <b/>
        <sz val="10"/>
        <rFont val="Arial"/>
        <family val="2"/>
      </rPr>
      <t>Encuesta Comunitaria de Fuerza de Trabajo en la Unión Europea</t>
    </r>
    <r>
      <rPr>
        <sz val="10"/>
        <rFont val="Arial"/>
        <family val="2"/>
      </rPr>
      <t xml:space="preserve">, que se utiliza como fuente de información de los cuadros EFT-1 a EFT-12, es una investigación por muestreo dirigida a viviendas familiares que se elabora anualmente en todos los Estados de la Unión Europea siguiendo una metodología común establecida por EUROSTAT y acordada conjuntamente por este Organismo y los expertos nacionales de los Estados miembros.  La EFT abarca actualmente treinta y cuatro países (países participantes) que proporcionan a Eurostat datos de encuestas nacionales sobre la fuerza de trabajo: los 28 Estados miembros de la Unión Europea, tres países de la AELC (Islandia, Noruega y Suiza) y tres países candidatos (Montenegro, la ex República Yugoslava de Macedonia y Turquía). </t>
    </r>
  </si>
  <si>
    <t>Los conceptos y definiciones utilizados en la LFS se basan en los adoptados por la Organización Internacional del Trabajo. En líneas generales son los siguientes:</t>
  </si>
  <si>
    <t xml:space="preserve">Los datos de estos cuadros han sido obtenidos en abril de 2018 mediante consulta en: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</si>
</sst>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 numFmtId="176" formatCode="#,##0\ &quot;pta&quot;;\-#,##0\ &quot;pta&quot;"/>
    <numFmt numFmtId="177" formatCode="#,##0\ &quot;pta&quot;;[Red]\-#,##0\ &quot;pta&quot;"/>
    <numFmt numFmtId="178" formatCode="#,##0.00\ &quot;pta&quot;;\-#,##0.00\ &quot;pta&quot;"/>
    <numFmt numFmtId="179" formatCode="#,##0.00\ &quot;pta&quot;;[Red]\-#,##0.00\ &quot;pta&quot;"/>
    <numFmt numFmtId="180" formatCode="_-* #,##0\ &quot;pta&quot;_-;\-* #,##0\ &quot;pta&quot;_-;_-* &quot;-&quot;\ &quot;pta&quot;_-;_-@_-"/>
    <numFmt numFmtId="181" formatCode="_-* #,##0\ _p_t_a_-;\-* #,##0\ _p_t_a_-;_-* &quot;-&quot;\ _p_t_a_-;_-@_-"/>
    <numFmt numFmtId="182" formatCode="_-* #,##0.00\ &quot;pta&quot;_-;\-* #,##0.00\ &quot;pta&quot;_-;_-* &quot;-&quot;??\ &quot;pta&quot;_-;_-@_-"/>
    <numFmt numFmtId="183" formatCode="_-* #,##0.00\ _p_t_a_-;\-* #,##0.00\ _p_t_a_-;_-* &quot;-&quot;??\ _p_t_a_-;_-@_-"/>
    <numFmt numFmtId="184" formatCode="#,##0\ &quot;Pts&quot;;\-#,##0\ &quot;Pts&quot;"/>
    <numFmt numFmtId="185" formatCode="#,##0\ &quot;Pts&quot;;[Red]\-#,##0\ &quot;Pts&quot;"/>
    <numFmt numFmtId="186" formatCode="#,##0.00\ &quot;Pts&quot;;\-#,##0.00\ &quot;Pts&quot;"/>
    <numFmt numFmtId="187" formatCode="#,##0.00\ &quot;Pts&quot;;[Red]\-#,##0.00\ &quot;Pts&quot;"/>
    <numFmt numFmtId="188" formatCode="0_)"/>
    <numFmt numFmtId="189" formatCode="0.0\ "/>
    <numFmt numFmtId="190" formatCode="0.000"/>
    <numFmt numFmtId="191" formatCode="0.00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
    <numFmt numFmtId="198" formatCode="#,##0.0000"/>
    <numFmt numFmtId="199" formatCode="#,##0.00000"/>
    <numFmt numFmtId="200" formatCode="0.0_)"/>
    <numFmt numFmtId="201" formatCode="0.000000"/>
    <numFmt numFmtId="202" formatCode="0.0000000"/>
    <numFmt numFmtId="203" formatCode="0.00000"/>
    <numFmt numFmtId="204" formatCode="0.0%"/>
    <numFmt numFmtId="205" formatCode="#,##0.0_ ;\-#,##0.0\ "/>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b/>
      <sz val="10"/>
      <color indexed="9"/>
      <name val="Arial"/>
      <family val="2"/>
    </font>
    <font>
      <b/>
      <sz val="12"/>
      <color indexed="9"/>
      <name val="Arial"/>
      <family val="2"/>
    </font>
    <font>
      <u val="single"/>
      <sz val="10"/>
      <color indexed="12"/>
      <name val="Arial"/>
      <family val="2"/>
    </font>
    <font>
      <b/>
      <sz val="8"/>
      <color indexed="10"/>
      <name val="Arial"/>
      <family val="2"/>
    </font>
    <font>
      <b/>
      <sz val="10"/>
      <color indexed="8"/>
      <name val="Arial"/>
      <family val="2"/>
    </font>
    <font>
      <sz val="8"/>
      <color indexed="10"/>
      <name val="Arial"/>
      <family val="2"/>
    </font>
    <font>
      <i/>
      <sz val="10"/>
      <name val="Arial"/>
      <family val="2"/>
    </font>
    <font>
      <sz val="10"/>
      <color indexed="10"/>
      <name val="Arial"/>
      <family val="2"/>
    </font>
    <font>
      <u val="single"/>
      <sz val="8"/>
      <color indexed="12"/>
      <name val="Arial"/>
      <family val="2"/>
    </font>
    <font>
      <u val="single"/>
      <sz val="9"/>
      <color indexed="12"/>
      <name val="Arial"/>
      <family val="2"/>
    </font>
    <font>
      <u val="single"/>
      <sz val="8"/>
      <name val="Arial"/>
      <family val="2"/>
    </font>
    <font>
      <b/>
      <sz val="15"/>
      <color indexed="54"/>
      <name val="Calibri"/>
      <family val="2"/>
    </font>
    <font>
      <sz val="12"/>
      <color indexed="63"/>
      <name val="Arial"/>
      <family val="2"/>
    </font>
    <font>
      <b/>
      <sz val="15"/>
      <color theme="3"/>
      <name val="Calibri"/>
      <family val="2"/>
    </font>
    <font>
      <b/>
      <sz val="10"/>
      <color theme="0"/>
      <name val="Arial"/>
      <family val="2"/>
    </font>
    <font>
      <sz val="12"/>
      <color rgb="FF222222"/>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color indexed="63"/>
      </left>
      <right>
        <color indexed="63"/>
      </right>
      <top style="medium">
        <color indexed="8"/>
      </top>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7"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225">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24" fillId="19" borderId="0" xfId="0" applyFont="1" applyFill="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3" fontId="12" fillId="0" borderId="0" xfId="0" applyNumberFormat="1" applyFont="1" applyAlignment="1">
      <alignment horizontal="left" vertical="center"/>
    </xf>
    <xf numFmtId="0" fontId="12" fillId="0" borderId="0" xfId="0" applyFont="1" applyAlignment="1">
      <alignment/>
    </xf>
    <xf numFmtId="0" fontId="22" fillId="0" borderId="0" xfId="0" applyFont="1" applyAlignment="1">
      <alignment horizontal="left"/>
    </xf>
    <xf numFmtId="0" fontId="22" fillId="0" borderId="12" xfId="0" applyFont="1" applyBorder="1" applyAlignment="1">
      <alignment horizontal="center" vertical="center" wrapText="1"/>
    </xf>
    <xf numFmtId="0" fontId="0" fillId="0" borderId="12" xfId="0" applyBorder="1" applyAlignment="1">
      <alignment horizontal="center" vertical="center" wrapTex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xf>
    <xf numFmtId="0" fontId="12" fillId="0" borderId="0" xfId="0" applyFont="1" applyBorder="1" applyAlignment="1">
      <alignment/>
    </xf>
    <xf numFmtId="0" fontId="12" fillId="0" borderId="0" xfId="0" applyFont="1" applyAlignment="1">
      <alignment horizontal="left"/>
    </xf>
    <xf numFmtId="0" fontId="12" fillId="0" borderId="0"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3" fontId="22" fillId="0" borderId="0" xfId="0" applyNumberFormat="1" applyFont="1" applyAlignment="1">
      <alignment horizontal="left" vertical="center"/>
    </xf>
    <xf numFmtId="169" fontId="22" fillId="0" borderId="0" xfId="0" applyNumberFormat="1" applyFont="1" applyBorder="1" applyAlignment="1">
      <alignment horizontal="right" vertical="center" wrapText="1"/>
    </xf>
    <xf numFmtId="169" fontId="0" fillId="0" borderId="0" xfId="0" applyNumberFormat="1" applyAlignment="1">
      <alignment horizontal="right" vertical="center"/>
    </xf>
    <xf numFmtId="169" fontId="22" fillId="0" borderId="0" xfId="0" applyNumberFormat="1" applyFont="1" applyAlignment="1">
      <alignment horizontal="right" vertical="center"/>
    </xf>
    <xf numFmtId="169" fontId="12" fillId="0" borderId="0" xfId="0" applyNumberFormat="1" applyFont="1" applyAlignment="1">
      <alignment/>
    </xf>
    <xf numFmtId="169" fontId="12" fillId="0" borderId="0" xfId="0" applyNumberFormat="1" applyFont="1" applyBorder="1" applyAlignment="1">
      <alignment horizontal="right" vertical="center" wrapText="1"/>
    </xf>
    <xf numFmtId="169" fontId="12" fillId="0" borderId="0" xfId="0" applyNumberFormat="1" applyFont="1" applyBorder="1" applyAlignment="1">
      <alignment horizontal="right" vertical="center"/>
    </xf>
    <xf numFmtId="169" fontId="12" fillId="0" borderId="0" xfId="0" applyNumberFormat="1" applyFont="1" applyAlignment="1">
      <alignment horizontal="right" vertical="center"/>
    </xf>
    <xf numFmtId="0" fontId="12" fillId="0" borderId="0" xfId="0" applyFont="1" applyAlignment="1">
      <alignment horizontal="left" vertical="center" wrapText="1"/>
    </xf>
    <xf numFmtId="0" fontId="0" fillId="0" borderId="0" xfId="0" applyFont="1" applyAlignment="1">
      <alignment vertical="center"/>
    </xf>
    <xf numFmtId="49" fontId="0" fillId="0" borderId="0" xfId="0" applyNumberFormat="1" applyFont="1" applyAlignment="1">
      <alignment horizontal="justify" vertical="center" wrapText="1"/>
    </xf>
    <xf numFmtId="0" fontId="24" fillId="19" borderId="0" xfId="0" applyFont="1" applyFill="1" applyAlignment="1">
      <alignment horizontal="right" vertical="center"/>
    </xf>
    <xf numFmtId="49" fontId="26" fillId="0" borderId="0" xfId="46" applyNumberFormat="1" applyFont="1" applyAlignment="1" applyProtection="1">
      <alignment horizontal="center" vertical="center"/>
      <protection/>
    </xf>
    <xf numFmtId="49" fontId="23" fillId="0" borderId="0" xfId="0" applyNumberFormat="1" applyFont="1" applyAlignment="1">
      <alignment horizontal="justify" vertical="center"/>
    </xf>
    <xf numFmtId="49" fontId="0" fillId="0" borderId="0" xfId="0" applyNumberFormat="1" applyFont="1" applyAlignment="1">
      <alignment vertical="center"/>
    </xf>
    <xf numFmtId="0" fontId="0" fillId="0" borderId="0" xfId="0" applyAlignment="1">
      <alignment wrapText="1"/>
    </xf>
    <xf numFmtId="0" fontId="0" fillId="0" borderId="0" xfId="0" applyNumberFormat="1" applyAlignment="1">
      <alignment horizontal="justify" vertical="center" wrapText="1"/>
    </xf>
    <xf numFmtId="0" fontId="0" fillId="0" borderId="0" xfId="0" applyFont="1" applyAlignment="1">
      <alignment horizontal="justify" vertical="center"/>
    </xf>
    <xf numFmtId="49" fontId="24" fillId="19" borderId="0" xfId="0" applyNumberFormat="1" applyFont="1" applyFill="1" applyAlignment="1">
      <alignment vertical="center"/>
    </xf>
    <xf numFmtId="49" fontId="21" fillId="0" borderId="0" xfId="0" applyNumberFormat="1" applyFont="1" applyAlignment="1">
      <alignment vertical="center"/>
    </xf>
    <xf numFmtId="49" fontId="21" fillId="0" borderId="0" xfId="0" applyNumberFormat="1" applyFont="1" applyAlignment="1">
      <alignment horizontal="justify" vertical="center"/>
    </xf>
    <xf numFmtId="169" fontId="12" fillId="0" borderId="0" xfId="0" applyNumberFormat="1" applyFont="1" applyAlignment="1">
      <alignment horizontal="left" vertical="center" wrapText="1"/>
    </xf>
    <xf numFmtId="0" fontId="22" fillId="0" borderId="0" xfId="0" applyFont="1" applyBorder="1" applyAlignment="1">
      <alignment horizontal="center" vertical="center"/>
    </xf>
    <xf numFmtId="0" fontId="12" fillId="0" borderId="0" xfId="0" applyFont="1" applyBorder="1" applyAlignment="1">
      <alignment horizontal="right" vertical="center" wrapText="1"/>
    </xf>
    <xf numFmtId="0" fontId="12" fillId="0" borderId="0" xfId="0" applyFont="1" applyBorder="1" applyAlignment="1">
      <alignment horizontal="right" vertical="center"/>
    </xf>
    <xf numFmtId="0" fontId="29" fillId="0" borderId="0" xfId="0" applyFont="1" applyAlignment="1">
      <alignment/>
    </xf>
    <xf numFmtId="0" fontId="22" fillId="0" borderId="15" xfId="0" applyFont="1" applyBorder="1" applyAlignment="1">
      <alignment horizontal="center" vertical="center" wrapText="1"/>
    </xf>
    <xf numFmtId="0" fontId="0" fillId="0" borderId="0" xfId="0" applyAlignment="1">
      <alignment horizontal="left"/>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3" fontId="12" fillId="0" borderId="0" xfId="0" applyNumberFormat="1" applyFont="1" applyAlignment="1">
      <alignment/>
    </xf>
    <xf numFmtId="3" fontId="12" fillId="0" borderId="0" xfId="0" applyNumberFormat="1" applyFont="1" applyBorder="1" applyAlignment="1">
      <alignment horizontal="center"/>
    </xf>
    <xf numFmtId="3" fontId="12" fillId="0" borderId="0" xfId="0" applyNumberFormat="1" applyFont="1" applyAlignment="1">
      <alignment horizontal="center"/>
    </xf>
    <xf numFmtId="3" fontId="12" fillId="0" borderId="17" xfId="0" applyNumberFormat="1" applyFont="1" applyBorder="1" applyAlignment="1">
      <alignment horizontal="center"/>
    </xf>
    <xf numFmtId="169" fontId="12" fillId="0" borderId="0" xfId="0" applyNumberFormat="1" applyFont="1" applyBorder="1" applyAlignment="1">
      <alignment horizontal="center"/>
    </xf>
    <xf numFmtId="169" fontId="22" fillId="0" borderId="0" xfId="0" applyNumberFormat="1" applyFont="1" applyAlignment="1">
      <alignment horizontal="right" vertical="center"/>
    </xf>
    <xf numFmtId="169" fontId="12" fillId="0" borderId="0" xfId="0" applyNumberFormat="1" applyFont="1" applyAlignment="1" applyProtection="1">
      <alignment horizontal="right" vertical="center"/>
      <protection/>
    </xf>
    <xf numFmtId="169" fontId="12" fillId="0" borderId="0" xfId="0" applyNumberFormat="1" applyFont="1" applyBorder="1" applyAlignment="1">
      <alignment horizontal="center"/>
    </xf>
    <xf numFmtId="0" fontId="12" fillId="0" borderId="0" xfId="0" applyFont="1" applyAlignment="1">
      <alignment horizontal="center"/>
    </xf>
    <xf numFmtId="169" fontId="12" fillId="0" borderId="0" xfId="0" applyNumberFormat="1" applyFont="1" applyAlignment="1">
      <alignment horizontal="center"/>
    </xf>
    <xf numFmtId="0" fontId="12" fillId="0" borderId="0" xfId="0" applyFont="1" applyAlignment="1">
      <alignment horizontal="justify" vertical="center" wrapText="1"/>
    </xf>
    <xf numFmtId="0" fontId="22" fillId="0" borderId="0" xfId="0" applyFont="1" applyAlignment="1">
      <alignment/>
    </xf>
    <xf numFmtId="0" fontId="12" fillId="0" borderId="17" xfId="0" applyFont="1" applyBorder="1" applyAlignment="1">
      <alignment horizontal="center"/>
    </xf>
    <xf numFmtId="169" fontId="22" fillId="0" borderId="0" xfId="0" applyNumberFormat="1" applyFont="1" applyBorder="1" applyAlignment="1">
      <alignment horizontal="center" vertical="center" wrapText="1"/>
    </xf>
    <xf numFmtId="169" fontId="22" fillId="0" borderId="0" xfId="0" applyNumberFormat="1" applyFont="1" applyBorder="1" applyAlignment="1">
      <alignment horizontal="center" vertical="center"/>
    </xf>
    <xf numFmtId="169" fontId="12" fillId="0" borderId="0" xfId="0" applyNumberFormat="1" applyFont="1" applyBorder="1" applyAlignment="1">
      <alignment horizontal="center" vertical="center" wrapText="1"/>
    </xf>
    <xf numFmtId="169" fontId="12" fillId="0" borderId="0" xfId="0" applyNumberFormat="1" applyFont="1" applyBorder="1" applyAlignment="1">
      <alignment horizontal="center" vertical="center"/>
    </xf>
    <xf numFmtId="0" fontId="12" fillId="0" borderId="0" xfId="0" applyFont="1" applyAlignment="1">
      <alignment horizontal="left" vertical="center"/>
    </xf>
    <xf numFmtId="169" fontId="12" fillId="0" borderId="0" xfId="0" applyNumberFormat="1" applyFont="1" applyAlignment="1">
      <alignment horizontal="right" vertical="center"/>
    </xf>
    <xf numFmtId="169" fontId="27" fillId="0" borderId="0" xfId="0" applyNumberFormat="1" applyFont="1" applyAlignment="1" applyProtection="1">
      <alignment horizontal="right" vertical="center"/>
      <protection/>
    </xf>
    <xf numFmtId="0" fontId="22" fillId="0" borderId="12" xfId="0" applyFont="1" applyBorder="1" applyAlignment="1">
      <alignment horizontal="center" vertical="center"/>
    </xf>
    <xf numFmtId="0" fontId="0" fillId="0" borderId="0" xfId="0" applyAlignment="1">
      <alignment horizontal="center" vertical="center"/>
    </xf>
    <xf numFmtId="0" fontId="24" fillId="19" borderId="0" xfId="0" applyFont="1" applyFill="1" applyAlignment="1">
      <alignment vertical="center"/>
    </xf>
    <xf numFmtId="0" fontId="22" fillId="0" borderId="12" xfId="0" applyFont="1"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12" fillId="0" borderId="0" xfId="0" applyFont="1" applyBorder="1" applyAlignment="1">
      <alignment horizontal="center"/>
    </xf>
    <xf numFmtId="169" fontId="0" fillId="0" borderId="0" xfId="0" applyNumberFormat="1" applyAlignment="1">
      <alignment vertical="center"/>
    </xf>
    <xf numFmtId="0" fontId="12" fillId="0" borderId="0" xfId="0" applyFont="1" applyAlignment="1">
      <alignment vertical="center"/>
    </xf>
    <xf numFmtId="169" fontId="0" fillId="0" borderId="0" xfId="0" applyNumberFormat="1" applyFont="1" applyAlignment="1">
      <alignment/>
    </xf>
    <xf numFmtId="0" fontId="12" fillId="0" borderId="0" xfId="0" applyFont="1" applyAlignment="1">
      <alignment horizontal="center" vertical="center" wrapText="1"/>
    </xf>
    <xf numFmtId="169" fontId="0" fillId="0" borderId="0" xfId="0" applyNumberFormat="1" applyFont="1" applyAlignment="1">
      <alignment vertical="center"/>
    </xf>
    <xf numFmtId="0" fontId="22" fillId="0" borderId="0" xfId="0" applyFont="1" applyFill="1" applyAlignment="1">
      <alignment horizontal="left" vertical="center"/>
    </xf>
    <xf numFmtId="0" fontId="30" fillId="0" borderId="0" xfId="0" applyFont="1" applyAlignment="1">
      <alignment/>
    </xf>
    <xf numFmtId="0" fontId="21" fillId="0" borderId="0" xfId="0" applyFont="1" applyAlignment="1">
      <alignment horizontal="left" vertical="center" wrapText="1"/>
    </xf>
    <xf numFmtId="0" fontId="22" fillId="0" borderId="0" xfId="0" applyFont="1" applyAlignment="1">
      <alignment horizontal="left" vertical="center"/>
    </xf>
    <xf numFmtId="0" fontId="21" fillId="0" borderId="0" xfId="0" applyFont="1" applyAlignment="1">
      <alignment wrapText="1"/>
    </xf>
    <xf numFmtId="3" fontId="12" fillId="0" borderId="0" xfId="0" applyNumberFormat="1" applyFont="1" applyAlignment="1" applyProtection="1">
      <alignment horizontal="right" vertical="center"/>
      <protection/>
    </xf>
    <xf numFmtId="169" fontId="12" fillId="0" borderId="0" xfId="0" applyNumberFormat="1" applyFont="1" applyAlignment="1">
      <alignment/>
    </xf>
    <xf numFmtId="169" fontId="29" fillId="0" borderId="0" xfId="0" applyNumberFormat="1" applyFont="1" applyAlignment="1">
      <alignment/>
    </xf>
    <xf numFmtId="170"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0" fontId="12" fillId="0" borderId="0" xfId="0" applyFont="1" applyAlignment="1" quotePrefix="1">
      <alignment vertical="center" wrapText="1"/>
    </xf>
    <xf numFmtId="0" fontId="22" fillId="0" borderId="12" xfId="0" applyFont="1" applyBorder="1" applyAlignment="1">
      <alignment vertical="center"/>
    </xf>
    <xf numFmtId="0" fontId="22" fillId="0" borderId="0" xfId="0" applyFont="1" applyBorder="1" applyAlignment="1">
      <alignment vertical="center"/>
    </xf>
    <xf numFmtId="3" fontId="12" fillId="0" borderId="0" xfId="0" applyNumberFormat="1" applyFont="1" applyAlignment="1">
      <alignment horizontal="right" vertical="center"/>
    </xf>
    <xf numFmtId="3" fontId="29" fillId="0" borderId="0" xfId="0" applyNumberFormat="1" applyFont="1" applyAlignment="1">
      <alignment vertical="center"/>
    </xf>
    <xf numFmtId="3" fontId="12" fillId="0" borderId="0" xfId="0" applyNumberFormat="1" applyFont="1" applyAlignment="1">
      <alignment vertical="center"/>
    </xf>
    <xf numFmtId="0" fontId="21" fillId="0" borderId="0" xfId="0" applyFont="1" applyFill="1" applyAlignment="1">
      <alignment horizontal="left" vertical="center"/>
    </xf>
    <xf numFmtId="170" fontId="12" fillId="0" borderId="0" xfId="0" applyNumberFormat="1" applyFont="1" applyAlignment="1">
      <alignment horizontal="right" vertical="center"/>
    </xf>
    <xf numFmtId="170" fontId="29" fillId="0" borderId="0" xfId="0" applyNumberFormat="1" applyFont="1" applyAlignment="1">
      <alignment/>
    </xf>
    <xf numFmtId="170" fontId="0" fillId="0" borderId="0" xfId="0" applyNumberFormat="1" applyAlignment="1">
      <alignment vertical="center"/>
    </xf>
    <xf numFmtId="0" fontId="0" fillId="0" borderId="0" xfId="0" applyAlignment="1">
      <alignment horizontal="center"/>
    </xf>
    <xf numFmtId="0" fontId="12" fillId="0" borderId="0" xfId="0" applyFont="1" applyAlignment="1">
      <alignment vertical="center"/>
    </xf>
    <xf numFmtId="0" fontId="22" fillId="0" borderId="12" xfId="0" applyFont="1" applyBorder="1" applyAlignment="1">
      <alignment vertical="center"/>
    </xf>
    <xf numFmtId="0" fontId="22" fillId="0" borderId="0" xfId="0" applyFont="1" applyBorder="1" applyAlignment="1">
      <alignment horizontal="center" vertical="center" wrapText="1"/>
    </xf>
    <xf numFmtId="0" fontId="22" fillId="0" borderId="15" xfId="0" applyFont="1" applyBorder="1" applyAlignment="1">
      <alignment horizontal="center" vertical="center"/>
    </xf>
    <xf numFmtId="0" fontId="0" fillId="0" borderId="17" xfId="0" applyBorder="1" applyAlignment="1">
      <alignment vertical="center" wrapText="1"/>
    </xf>
    <xf numFmtId="0" fontId="22" fillId="0" borderId="0" xfId="0" applyFont="1" applyAlignment="1">
      <alignment vertical="center"/>
    </xf>
    <xf numFmtId="170" fontId="29" fillId="0" borderId="17" xfId="0" applyNumberFormat="1" applyFont="1" applyBorder="1" applyAlignment="1">
      <alignment vertical="center" wrapText="1"/>
    </xf>
    <xf numFmtId="0" fontId="22" fillId="0" borderId="0" xfId="0" applyFont="1" applyAlignment="1">
      <alignment horizontal="right" vertical="center"/>
    </xf>
    <xf numFmtId="170" fontId="29" fillId="0" borderId="17" xfId="0" applyNumberFormat="1" applyFont="1" applyBorder="1" applyAlignment="1">
      <alignment horizontal="right" vertical="center" wrapText="1"/>
    </xf>
    <xf numFmtId="0" fontId="0" fillId="0" borderId="17" xfId="0" applyBorder="1" applyAlignment="1">
      <alignment horizontal="right" vertical="center" wrapText="1"/>
    </xf>
    <xf numFmtId="0" fontId="22" fillId="0" borderId="0" xfId="0" applyFont="1" applyAlignment="1">
      <alignment horizontal="left"/>
    </xf>
    <xf numFmtId="0" fontId="0" fillId="0" borderId="0" xfId="0" applyBorder="1" applyAlignment="1">
      <alignment vertical="center" wrapText="1"/>
    </xf>
    <xf numFmtId="170" fontId="29" fillId="0" borderId="0" xfId="0" applyNumberFormat="1" applyFont="1" applyAlignment="1">
      <alignment vertical="center" wrapText="1"/>
    </xf>
    <xf numFmtId="170" fontId="29" fillId="0" borderId="0" xfId="0" applyNumberFormat="1" applyFont="1" applyAlignment="1">
      <alignment horizontal="right" vertical="center" wrapText="1"/>
    </xf>
    <xf numFmtId="0" fontId="0" fillId="0" borderId="0" xfId="0" applyBorder="1" applyAlignment="1">
      <alignment horizontal="right" vertical="center" wrapText="1"/>
    </xf>
    <xf numFmtId="169" fontId="22" fillId="0" borderId="0"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0" xfId="0" applyNumberFormat="1" applyBorder="1" applyAlignment="1">
      <alignment horizontal="right" vertical="center" wrapText="1"/>
    </xf>
    <xf numFmtId="0" fontId="12" fillId="0" borderId="0" xfId="0" applyFont="1" applyAlignment="1" quotePrefix="1">
      <alignment horizontal="left" vertical="center" wrapText="1"/>
    </xf>
    <xf numFmtId="0" fontId="9" fillId="0" borderId="0" xfId="46" applyAlignment="1" applyProtection="1">
      <alignment horizontal="left"/>
      <protection/>
    </xf>
    <xf numFmtId="0" fontId="22" fillId="0" borderId="0" xfId="0" applyFont="1" applyFill="1" applyBorder="1" applyAlignment="1">
      <alignment horizontal="center" vertical="center"/>
    </xf>
    <xf numFmtId="0" fontId="12" fillId="0" borderId="18" xfId="0" applyFont="1" applyBorder="1" applyAlignment="1">
      <alignment/>
    </xf>
    <xf numFmtId="0" fontId="22" fillId="0" borderId="12" xfId="0" applyFont="1" applyBorder="1" applyAlignment="1" applyProtection="1">
      <alignment horizontal="right" vertical="center"/>
      <protection/>
    </xf>
    <xf numFmtId="0" fontId="22" fillId="0" borderId="0" xfId="0" applyFont="1" applyAlignment="1" applyProtection="1">
      <alignment horizontal="left"/>
      <protection/>
    </xf>
    <xf numFmtId="0" fontId="12" fillId="0" borderId="0" xfId="0" applyFont="1" applyAlignment="1">
      <alignment horizontal="right" vertical="center" shrinkToFit="1"/>
    </xf>
    <xf numFmtId="0" fontId="12" fillId="0" borderId="0" xfId="0" applyFont="1" applyAlignment="1">
      <alignment horizontal="right" vertical="center"/>
    </xf>
    <xf numFmtId="0" fontId="12" fillId="0" borderId="0" xfId="0" applyFont="1" applyAlignment="1">
      <alignment horizontal="center" vertical="center"/>
    </xf>
    <xf numFmtId="0" fontId="0" fillId="0" borderId="0" xfId="0" applyAlignment="1">
      <alignment horizontal="justify" vertical="center"/>
    </xf>
    <xf numFmtId="0" fontId="22" fillId="0" borderId="12" xfId="0" applyFont="1" applyBorder="1" applyAlignment="1" applyProtection="1">
      <alignment/>
      <protection/>
    </xf>
    <xf numFmtId="170" fontId="0" fillId="0" borderId="0" xfId="0" applyNumberFormat="1" applyAlignment="1">
      <alignment/>
    </xf>
    <xf numFmtId="169" fontId="0" fillId="0" borderId="0" xfId="0" applyNumberFormat="1" applyAlignment="1">
      <alignment/>
    </xf>
    <xf numFmtId="0" fontId="31" fillId="0" borderId="0" xfId="0" applyFont="1" applyAlignment="1">
      <alignment horizontal="left"/>
    </xf>
    <xf numFmtId="0" fontId="21" fillId="0" borderId="0" xfId="0" applyFont="1" applyAlignment="1" quotePrefix="1">
      <alignment horizontal="left" vertical="center"/>
    </xf>
    <xf numFmtId="0" fontId="12" fillId="0" borderId="0" xfId="0" applyFont="1" applyAlignment="1">
      <alignment horizontal="left" vertical="center"/>
    </xf>
    <xf numFmtId="0" fontId="22" fillId="0" borderId="15" xfId="0" applyFont="1" applyBorder="1" applyAlignment="1" applyProtection="1" quotePrefix="1">
      <alignment horizontal="center" vertical="center"/>
      <protection/>
    </xf>
    <xf numFmtId="0" fontId="22" fillId="0" borderId="0" xfId="0" applyFont="1" applyAlignment="1" applyProtection="1">
      <alignment horizontal="left" vertical="center"/>
      <protection/>
    </xf>
    <xf numFmtId="0" fontId="12" fillId="0" borderId="0" xfId="0" applyFont="1" applyAlignment="1" applyProtection="1">
      <alignment horizontal="left" vertical="center"/>
      <protection/>
    </xf>
    <xf numFmtId="169" fontId="12" fillId="0" borderId="0" xfId="0" applyNumberFormat="1" applyFont="1" applyAlignment="1">
      <alignment/>
    </xf>
    <xf numFmtId="0" fontId="32" fillId="0" borderId="0" xfId="46" applyFont="1" applyAlignment="1" applyProtection="1">
      <alignment horizontal="left"/>
      <protection/>
    </xf>
    <xf numFmtId="0" fontId="33" fillId="0" borderId="0" xfId="46" applyFont="1" applyAlignment="1" applyProtection="1">
      <alignment horizontal="left"/>
      <protection/>
    </xf>
    <xf numFmtId="169" fontId="12" fillId="0" borderId="0" xfId="0" applyNumberFormat="1" applyFont="1" applyBorder="1" applyAlignment="1">
      <alignment/>
    </xf>
    <xf numFmtId="169" fontId="22" fillId="0" borderId="0" xfId="0" applyNumberFormat="1" applyFont="1" applyBorder="1" applyAlignment="1">
      <alignment/>
    </xf>
    <xf numFmtId="169" fontId="12" fillId="0" borderId="0" xfId="0" applyNumberFormat="1" applyFont="1" applyBorder="1" applyAlignment="1">
      <alignment/>
    </xf>
    <xf numFmtId="169" fontId="12" fillId="0" borderId="0" xfId="0" applyNumberFormat="1" applyFont="1" applyBorder="1" applyAlignment="1">
      <alignment/>
    </xf>
    <xf numFmtId="169" fontId="12" fillId="0" borderId="0" xfId="0" applyNumberFormat="1" applyFont="1" applyBorder="1" applyAlignment="1">
      <alignment/>
    </xf>
    <xf numFmtId="169" fontId="22" fillId="0" borderId="0" xfId="0" applyNumberFormat="1" applyFont="1" applyBorder="1" applyAlignment="1">
      <alignment/>
    </xf>
    <xf numFmtId="169" fontId="12" fillId="0" borderId="0" xfId="0" applyNumberFormat="1" applyFont="1" applyFill="1" applyBorder="1" applyAlignment="1">
      <alignment horizontal="right" vertical="center" wrapText="1"/>
    </xf>
    <xf numFmtId="0" fontId="12" fillId="0" borderId="0" xfId="0" applyFont="1" applyFill="1" applyAlignment="1">
      <alignment/>
    </xf>
    <xf numFmtId="204" fontId="12" fillId="0" borderId="0" xfId="56" applyNumberFormat="1" applyFont="1" applyAlignment="1" applyProtection="1">
      <alignment horizontal="right" vertical="center"/>
      <protection/>
    </xf>
    <xf numFmtId="0" fontId="26" fillId="0" borderId="0" xfId="46" applyNumberFormat="1" applyFont="1" applyAlignment="1" applyProtection="1">
      <alignment horizontal="justify" vertical="center" wrapText="1"/>
      <protection/>
    </xf>
    <xf numFmtId="0" fontId="0" fillId="0" borderId="12" xfId="0" applyBorder="1" applyAlignment="1">
      <alignment vertical="center" wrapText="1"/>
    </xf>
    <xf numFmtId="0" fontId="0" fillId="0" borderId="0" xfId="0" applyNumberFormat="1" applyFont="1" applyAlignment="1">
      <alignment horizontal="justify" vertical="center" wrapText="1"/>
    </xf>
    <xf numFmtId="169" fontId="12" fillId="0" borderId="0" xfId="0" applyNumberFormat="1" applyFont="1" applyAlignment="1" applyProtection="1">
      <alignment horizontal="right" vertical="center"/>
      <protection/>
    </xf>
    <xf numFmtId="0" fontId="21" fillId="19" borderId="0" xfId="0" applyFont="1" applyFill="1" applyAlignment="1">
      <alignment horizontal="left" vertical="center"/>
    </xf>
    <xf numFmtId="0" fontId="2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3" fontId="12" fillId="0" borderId="0" xfId="0" applyNumberFormat="1" applyFont="1" applyAlignment="1">
      <alignment horizontal="left" vertical="center"/>
    </xf>
    <xf numFmtId="169"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34" fillId="0" borderId="0" xfId="46" applyFont="1" applyAlignment="1" applyProtection="1">
      <alignment horizontal="left"/>
      <protection/>
    </xf>
    <xf numFmtId="0" fontId="38" fillId="19" borderId="0" xfId="0" applyFont="1" applyFill="1" applyAlignment="1">
      <alignment horizontal="left" vertical="center"/>
    </xf>
    <xf numFmtId="0" fontId="38" fillId="0" borderId="0" xfId="0" applyFont="1" applyAlignment="1">
      <alignment horizontal="left" vertical="center"/>
    </xf>
    <xf numFmtId="0" fontId="21" fillId="0" borderId="11" xfId="0" applyFont="1" applyBorder="1" applyAlignment="1">
      <alignment vertical="center" wrapText="1"/>
    </xf>
    <xf numFmtId="0" fontId="39" fillId="0" borderId="0" xfId="0" applyFont="1" applyAlignment="1">
      <alignment/>
    </xf>
    <xf numFmtId="0" fontId="25" fillId="19" borderId="0" xfId="0" applyFont="1" applyFill="1" applyAlignment="1">
      <alignment vertical="center"/>
    </xf>
    <xf numFmtId="0" fontId="22" fillId="0" borderId="12"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left" vertical="center" wrapText="1"/>
    </xf>
    <xf numFmtId="0" fontId="22" fillId="0" borderId="22" xfId="0" applyFont="1" applyBorder="1" applyAlignment="1">
      <alignment horizontal="center" vertical="center" wrapText="1"/>
    </xf>
    <xf numFmtId="0" fontId="12" fillId="0" borderId="0" xfId="0" applyFont="1" applyAlignment="1">
      <alignment horizontal="justify" vertical="center" wrapText="1"/>
    </xf>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24" fillId="19" borderId="0" xfId="0" applyFont="1" applyFill="1" applyAlignment="1">
      <alignment horizontal="right" vertical="center"/>
    </xf>
    <xf numFmtId="0" fontId="22" fillId="0" borderId="15" xfId="0" applyFont="1" applyBorder="1" applyAlignment="1">
      <alignment horizontal="center" vertical="top" wrapText="1"/>
    </xf>
    <xf numFmtId="0" fontId="0" fillId="0" borderId="15" xfId="0" applyBorder="1" applyAlignment="1">
      <alignment horizontal="center" vertical="top" wrapText="1"/>
    </xf>
    <xf numFmtId="0" fontId="22" fillId="0" borderId="23" xfId="0" applyFont="1" applyBorder="1" applyAlignment="1">
      <alignment horizontal="left" vertical="center" wrapText="1"/>
    </xf>
    <xf numFmtId="0" fontId="12" fillId="0" borderId="0" xfId="0" applyFont="1" applyAlignment="1">
      <alignment horizontal="left"/>
    </xf>
    <xf numFmtId="0" fontId="0" fillId="0" borderId="0" xfId="0" applyAlignment="1">
      <alignment/>
    </xf>
    <xf numFmtId="0" fontId="0" fillId="0" borderId="0" xfId="0" applyAlignment="1">
      <alignment wrapText="1"/>
    </xf>
    <xf numFmtId="0" fontId="22" fillId="0" borderId="0" xfId="0" applyFont="1" applyAlignment="1">
      <alignment horizontal="left" vertical="center"/>
    </xf>
    <xf numFmtId="0" fontId="22" fillId="0" borderId="23" xfId="0" applyFont="1" applyBorder="1" applyAlignment="1">
      <alignment/>
    </xf>
    <xf numFmtId="0" fontId="22" fillId="0" borderId="0" xfId="0" applyFont="1" applyAlignment="1">
      <alignment/>
    </xf>
    <xf numFmtId="0" fontId="22" fillId="0" borderId="20" xfId="0" applyFont="1" applyBorder="1" applyAlignment="1">
      <alignment horizontal="center" vertical="center" wrapText="1"/>
    </xf>
    <xf numFmtId="0" fontId="12" fillId="0" borderId="0" xfId="0" applyFont="1" applyAlignment="1" quotePrefix="1">
      <alignment horizontal="justify" vertical="center" wrapText="1"/>
    </xf>
    <xf numFmtId="0" fontId="12" fillId="0" borderId="0" xfId="0" applyFont="1" applyAlignment="1">
      <alignment horizontal="left" vertical="center" wrapText="1"/>
    </xf>
    <xf numFmtId="0" fontId="22" fillId="0" borderId="2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12" fillId="0" borderId="0" xfId="0" applyFont="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12" fillId="0" borderId="0" xfId="0" applyFont="1" applyAlignment="1" quotePrefix="1">
      <alignment horizontal="justify" vertical="center" wrapText="1"/>
    </xf>
    <xf numFmtId="0" fontId="22" fillId="0" borderId="20" xfId="0" applyFont="1" applyBorder="1" applyAlignment="1" applyProtection="1">
      <alignment horizontal="center" vertical="center" wrapText="1"/>
      <protection/>
    </xf>
    <xf numFmtId="0" fontId="12" fillId="0" borderId="0" xfId="0" applyFont="1" applyAlignment="1" applyProtection="1">
      <alignment horizontal="justify" vertical="center" wrapText="1"/>
      <protection/>
    </xf>
    <xf numFmtId="0" fontId="12" fillId="0" borderId="0" xfId="0" applyFont="1" applyAlignment="1" applyProtection="1">
      <alignment horizontal="justify" wrapText="1"/>
      <protection/>
    </xf>
    <xf numFmtId="0" fontId="12" fillId="0" borderId="0" xfId="0" applyFont="1" applyAlignment="1" applyProtection="1" quotePrefix="1">
      <alignment horizontal="justify" vertical="center"/>
      <protection/>
    </xf>
    <xf numFmtId="0" fontId="22" fillId="0" borderId="0" xfId="0" applyFont="1" applyAlignment="1">
      <alignment horizontal="left" vertical="center" wrapText="1"/>
    </xf>
    <xf numFmtId="0" fontId="12" fillId="0" borderId="0" xfId="0" applyFont="1" applyAlignment="1" applyProtection="1" quotePrefix="1">
      <alignment horizontal="left" vertical="center"/>
      <protection/>
    </xf>
    <xf numFmtId="0" fontId="0" fillId="0" borderId="0" xfId="0" applyAlignment="1">
      <alignment horizontal="left" vertical="center"/>
    </xf>
    <xf numFmtId="0" fontId="12" fillId="0" borderId="0" xfId="0" applyFont="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94">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Ts\ANUARIO%202014\INTERNET\LIBRO%20ETTs%20INTER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ETT-01"/>
      <sheetName val="ETT-02"/>
      <sheetName val="ETT-03"/>
      <sheetName val="ETT-04A"/>
      <sheetName val="ETT-04B"/>
      <sheetName val="ETT-05"/>
      <sheetName val="ETT-06"/>
      <sheetName val="ETT-07"/>
      <sheetName val="ETT-08"/>
      <sheetName val="ETT-09"/>
      <sheetName val="ETT-10"/>
      <sheetName val="ETT-11"/>
      <sheetName val="ETT-12"/>
      <sheetName val="ETT-13"/>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hyperlink" Target="http://ec.europa.eu/eurostat/statistics-explained/index.php/EU_labour_force_survey" TargetMode="External" /><Relationship Id="rId3" Type="http://schemas.openxmlformats.org/officeDocument/2006/relationships/hyperlink" Target="http://stats.oecd.org/" TargetMode="Externa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eurostat/data/databas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9"/>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5</v>
      </c>
    </row>
    <row r="2" spans="1:2" ht="20.25" customHeight="1">
      <c r="A2" s="180" t="s">
        <v>171</v>
      </c>
      <c r="B2" s="180"/>
    </row>
    <row r="3" spans="1:2" ht="6.75" customHeight="1">
      <c r="A3" s="1"/>
      <c r="B3" s="1"/>
    </row>
    <row r="4" spans="1:2" s="1" customFormat="1" ht="24.75" customHeight="1">
      <c r="A4" s="3" t="s">
        <v>35</v>
      </c>
      <c r="B4" s="4" t="s">
        <v>48</v>
      </c>
    </row>
    <row r="5" spans="1:2" s="1" customFormat="1" ht="24.75" customHeight="1">
      <c r="A5" s="3" t="s">
        <v>64</v>
      </c>
      <c r="B5" s="4" t="s">
        <v>65</v>
      </c>
    </row>
    <row r="6" spans="1:2" s="1" customFormat="1" ht="24.75" customHeight="1">
      <c r="A6" s="3" t="s">
        <v>66</v>
      </c>
      <c r="B6" s="4" t="s">
        <v>67</v>
      </c>
    </row>
    <row r="7" spans="1:2" s="1" customFormat="1" ht="24.75" customHeight="1">
      <c r="A7" s="3" t="s">
        <v>68</v>
      </c>
      <c r="B7" s="4" t="s">
        <v>69</v>
      </c>
    </row>
    <row r="8" spans="1:2" s="1" customFormat="1" ht="24.75" customHeight="1">
      <c r="A8" s="3" t="s">
        <v>178</v>
      </c>
      <c r="B8" s="4" t="s">
        <v>152</v>
      </c>
    </row>
    <row r="9" spans="1:2" s="1" customFormat="1" ht="24.75" customHeight="1">
      <c r="A9" s="3" t="s">
        <v>179</v>
      </c>
      <c r="B9" s="4" t="s">
        <v>166</v>
      </c>
    </row>
    <row r="10" spans="1:2" s="1" customFormat="1" ht="24.75" customHeight="1">
      <c r="A10" s="3" t="s">
        <v>180</v>
      </c>
      <c r="B10" s="4" t="s">
        <v>153</v>
      </c>
    </row>
    <row r="11" spans="1:2" s="1" customFormat="1" ht="24.75" customHeight="1">
      <c r="A11" s="3" t="s">
        <v>181</v>
      </c>
      <c r="B11" s="4" t="s">
        <v>167</v>
      </c>
    </row>
    <row r="12" spans="1:2" s="1" customFormat="1" ht="24.75" customHeight="1">
      <c r="A12" s="3" t="s">
        <v>182</v>
      </c>
      <c r="B12" s="4" t="s">
        <v>154</v>
      </c>
    </row>
    <row r="13" spans="1:2" s="1" customFormat="1" ht="24.75" customHeight="1">
      <c r="A13" s="3" t="s">
        <v>183</v>
      </c>
      <c r="B13" s="4" t="s">
        <v>168</v>
      </c>
    </row>
    <row r="14" spans="1:2" s="1" customFormat="1" ht="24.75" customHeight="1">
      <c r="A14" s="3" t="s">
        <v>184</v>
      </c>
      <c r="B14" s="4" t="s">
        <v>155</v>
      </c>
    </row>
    <row r="15" spans="1:2" s="1" customFormat="1" ht="24.75" customHeight="1">
      <c r="A15" s="3" t="s">
        <v>185</v>
      </c>
      <c r="B15" s="4" t="s">
        <v>169</v>
      </c>
    </row>
    <row r="16" spans="1:2" s="1" customFormat="1" ht="24.75" customHeight="1">
      <c r="A16" s="3" t="s">
        <v>186</v>
      </c>
      <c r="B16" s="4" t="s">
        <v>156</v>
      </c>
    </row>
    <row r="17" spans="1:2" s="1" customFormat="1" ht="24.75" customHeight="1">
      <c r="A17" s="3" t="s">
        <v>187</v>
      </c>
      <c r="B17" s="4" t="s">
        <v>170</v>
      </c>
    </row>
    <row r="18" spans="1:2" s="1" customFormat="1" ht="24.75" customHeight="1">
      <c r="A18" s="3" t="s">
        <v>49</v>
      </c>
      <c r="B18" s="4" t="s">
        <v>149</v>
      </c>
    </row>
    <row r="19" spans="1:2" s="1" customFormat="1" ht="24.75" customHeight="1">
      <c r="A19" s="3" t="s">
        <v>50</v>
      </c>
      <c r="B19" s="4" t="s">
        <v>150</v>
      </c>
    </row>
    <row r="20" spans="1:2" s="1" customFormat="1" ht="24.75" customHeight="1">
      <c r="A20" s="3" t="s">
        <v>52</v>
      </c>
      <c r="B20" s="4" t="s">
        <v>151</v>
      </c>
    </row>
    <row r="21" spans="1:2" s="1" customFormat="1" ht="24.75" customHeight="1">
      <c r="A21" s="3" t="s">
        <v>51</v>
      </c>
      <c r="B21" s="4" t="s">
        <v>157</v>
      </c>
    </row>
    <row r="22" spans="1:20" s="1" customFormat="1" ht="18" customHeight="1">
      <c r="A22" s="178"/>
      <c r="B22" s="178" t="s">
        <v>0</v>
      </c>
      <c r="C22" s="178"/>
      <c r="S22"/>
      <c r="T22"/>
    </row>
    <row r="23" spans="28:29" ht="12.75">
      <c r="AB23" s="6"/>
      <c r="AC23" s="6"/>
    </row>
    <row r="59" ht="12.75">
      <c r="B59" s="7"/>
    </row>
    <row r="60" ht="12.75">
      <c r="B60" s="7"/>
    </row>
    <row r="61" ht="12.75">
      <c r="B61" s="7"/>
    </row>
    <row r="62" ht="12.75">
      <c r="B62" s="7"/>
    </row>
    <row r="63" ht="12.75">
      <c r="B63" s="7"/>
    </row>
    <row r="64" ht="12.75">
      <c r="B64" s="7"/>
    </row>
    <row r="65" ht="12.75">
      <c r="B65" s="7"/>
    </row>
    <row r="66" ht="12.75">
      <c r="B66" s="7"/>
    </row>
    <row r="67" ht="12.75">
      <c r="B67" s="7"/>
    </row>
    <row r="68" ht="12.75">
      <c r="B68" s="7"/>
    </row>
    <row r="69" ht="12.75">
      <c r="B69" s="7"/>
    </row>
  </sheetData>
  <sheetProtection/>
  <mergeCells count="1">
    <mergeCell ref="A2:B2"/>
  </mergeCells>
  <hyperlinks>
    <hyperlink ref="A4" location="'EFT- 01'!A1" display="EFT-01."/>
    <hyperlink ref="B4" location="'EFT- 01'!A1" display="Población de 15 y más años en los países de la Unión Europea, según sexo."/>
    <hyperlink ref="A5" location="'EFT-02'!A1" display="EFT-02."/>
    <hyperlink ref="B5" location="'EFT-02'!A1" display="Activos en los países de la Unión Europea, según sexo"/>
    <hyperlink ref="B6" location="'EFT-03'!A1" display="Ocupados en los países de la Unión Europea, según sexo"/>
    <hyperlink ref="A6" location="'EFT-03'!A1" display="EFT-03."/>
    <hyperlink ref="A7" location="'EFT-04'!A1" display="EFT-04."/>
    <hyperlink ref="B7" location="'EFT-04'!A1" display="Parados en los países de la Unión Europea, según sexo"/>
    <hyperlink ref="B8" location="'EFT-05A'!A1" display="Población de 15 y más años en los países de la Unión Europea, según nacionalidad"/>
    <hyperlink ref="A8" location="'EFT-05A'!A1" display="EFT-05A."/>
    <hyperlink ref="A9" location="'EFT-05B'!A1" display="EFT-05B."/>
    <hyperlink ref="B9" location="'EFT-05B'!A1" display="Población de 15 y más años en los países de la Unión Europea, según nacionalidad. Distribución porcentual"/>
    <hyperlink ref="B10" location="'EFT-06A'!A1" display="Ocupados en los países de la Unión Europea, según sector de actividad"/>
    <hyperlink ref="A10" location="'EFT-06A'!A1" display="EFT-06A."/>
    <hyperlink ref="A11" location="'EFT-06B'!A1" display="EFT-06B."/>
    <hyperlink ref="B11" location="'EFT-06B'!A1" display="Ocupados en los países de la Unión Europea, según sector de actividad. Distribución porcentual"/>
    <hyperlink ref="B12" location="'EFT-07A'!A1" display="Ocupados en los países de la Unión Europea, según situación profesional"/>
    <hyperlink ref="A12" location="'EFT-07A'!A1" display="EFT-07A."/>
    <hyperlink ref="A13" location="'EFT-07B'!A1" display="EFT-07B."/>
    <hyperlink ref="B13" location="'EFT-07B'!A1" display="Ocupados en los países de la Unión Europea, según situación profesional. Distribución porcentual"/>
    <hyperlink ref="B14" location="'EFT-08A'!A1" display="Ocupados a tiempo parcial en los países de la Unión Europea, según sexo"/>
    <hyperlink ref="A14" location="'EFT-08A'!A1" display="EFT-08A."/>
    <hyperlink ref="A15" location="'EFT-08B'!A1" display="EFT-08B."/>
    <hyperlink ref="B15" location="'EFT-08B'!A1" display="Ocupados a tiempo parcial en los países de la Unión Europea, según sexo. En porcentaje sobre el total"/>
    <hyperlink ref="B16" location="'EFT-09A'!A1" display="Asalariados con contrato temporal en los países de la Unión Europea, según sexo"/>
    <hyperlink ref="A16" location="'EFT-09A'!A1" display="EFT-09A."/>
    <hyperlink ref="A17" location="'EFT -09B'!A1" display="EFT-09B."/>
    <hyperlink ref="B17" location="'EFT -09B'!A1" display="Asalariados con contrato temporal en los países de la Unión Europea, según sexo. En porcentaje sobre el total"/>
    <hyperlink ref="B18" location="'EFT-10'!A1" display="Tasas de actividad, empleo y paro en los países de la Unión Europea, por sexo (1)."/>
    <hyperlink ref="A18" location="'EFT-10'!A1" display="EFT-10."/>
    <hyperlink ref="A19" location="'EFT-11'!A1" display="EFT-11."/>
    <hyperlink ref="B19" location="'EFT-11'!A1" display="Tasas de actividad y empleo de menores de 65 años en los países de la Unión Europea, según sexo (1)."/>
    <hyperlink ref="B20" location="'EFT-12'!A1" display="Tasas de paro de menores de 25 años en los países de la Unión Europea, según sexo (1)."/>
    <hyperlink ref="A20" location="'EFT-12'!A1" display="EFT-12."/>
    <hyperlink ref="A21" location="'EFT-13'!A1" display="EFT-13."/>
    <hyperlink ref="B21" location="'EFT-13'!A1" display="Tasas de paro homogeneizadas en algunos países de la OCDE"/>
    <hyperlink ref="B22:C22"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P43"/>
  <sheetViews>
    <sheetView showGridLines="0" zoomScalePageLayoutView="0" workbookViewId="0" topLeftCell="A1">
      <selection activeCell="A1" sqref="A1"/>
    </sheetView>
  </sheetViews>
  <sheetFormatPr defaultColWidth="9.7109375" defaultRowHeight="12.75"/>
  <cols>
    <col min="1" max="1" width="19.710937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6384" width="9.7109375" style="14" customWidth="1"/>
  </cols>
  <sheetData>
    <row r="1" spans="1:16" ht="12.75" customHeight="1">
      <c r="A1" s="9" t="s">
        <v>162</v>
      </c>
      <c r="B1" s="9"/>
      <c r="C1" s="9"/>
      <c r="D1" s="9"/>
      <c r="E1" s="12"/>
      <c r="F1" s="12"/>
      <c r="G1" s="12"/>
      <c r="J1" s="11" t="s">
        <v>94</v>
      </c>
      <c r="L1" s="9"/>
      <c r="M1" s="9"/>
      <c r="N1" s="9"/>
      <c r="O1" s="9"/>
      <c r="P1" s="9"/>
    </row>
    <row r="2" spans="1:16" ht="4.5" customHeight="1">
      <c r="A2" s="11"/>
      <c r="B2" s="11"/>
      <c r="C2" s="11"/>
      <c r="D2" s="12"/>
      <c r="E2" s="12"/>
      <c r="F2" s="12"/>
      <c r="G2" s="12"/>
      <c r="J2" s="11"/>
      <c r="L2" s="11"/>
      <c r="M2" s="11"/>
      <c r="N2" s="36"/>
      <c r="O2" s="36"/>
      <c r="P2" s="36"/>
    </row>
    <row r="3" spans="1:16" ht="12.75" customHeight="1">
      <c r="A3" s="9" t="s">
        <v>36</v>
      </c>
      <c r="B3" s="9"/>
      <c r="C3" s="9"/>
      <c r="D3" s="9"/>
      <c r="E3" s="12"/>
      <c r="F3" s="12"/>
      <c r="G3" s="12"/>
      <c r="J3" s="11" t="s">
        <v>84</v>
      </c>
      <c r="L3" s="11"/>
      <c r="M3" s="11"/>
      <c r="N3" s="36"/>
      <c r="O3" s="36"/>
      <c r="P3" s="36"/>
    </row>
    <row r="4" spans="1:16" ht="12.75" customHeight="1">
      <c r="A4" s="12"/>
      <c r="B4" s="12"/>
      <c r="C4" s="12"/>
      <c r="D4" s="12"/>
      <c r="E4" s="12"/>
      <c r="F4" s="12"/>
      <c r="G4" s="12"/>
      <c r="J4" s="11" t="s">
        <v>95</v>
      </c>
      <c r="L4" s="11"/>
      <c r="M4" s="11"/>
      <c r="N4" s="36"/>
      <c r="O4" s="36"/>
      <c r="P4" s="36"/>
    </row>
    <row r="5" spans="1:16" ht="12.75" customHeight="1">
      <c r="A5" s="12"/>
      <c r="B5" s="12"/>
      <c r="C5" s="12"/>
      <c r="D5" s="12"/>
      <c r="E5" s="12"/>
      <c r="F5" s="12"/>
      <c r="G5" s="12"/>
      <c r="H5" s="12"/>
      <c r="I5" s="12"/>
      <c r="J5" s="12"/>
      <c r="K5" s="12"/>
      <c r="L5" s="12"/>
      <c r="M5" s="12"/>
      <c r="N5" s="12"/>
      <c r="O5" s="12"/>
      <c r="P5" s="12"/>
    </row>
    <row r="6" spans="1:16" ht="12.75" customHeight="1" thickBot="1">
      <c r="A6" s="54"/>
      <c r="B6" s="191" t="s">
        <v>4</v>
      </c>
      <c r="C6" s="191"/>
      <c r="D6" s="191"/>
      <c r="E6" s="191"/>
      <c r="F6" s="191"/>
      <c r="G6" s="191"/>
      <c r="H6" s="191"/>
      <c r="I6" s="191"/>
      <c r="J6" s="191"/>
      <c r="K6" s="191"/>
      <c r="L6" s="191"/>
      <c r="M6" s="191"/>
      <c r="N6" s="191"/>
      <c r="O6" s="191"/>
      <c r="P6" s="191"/>
    </row>
    <row r="7" spans="1:16" ht="34.5" customHeight="1" thickBot="1">
      <c r="A7" s="54"/>
      <c r="B7" s="195" t="s">
        <v>73</v>
      </c>
      <c r="C7" s="195"/>
      <c r="D7" s="195"/>
      <c r="E7" s="195"/>
      <c r="F7" s="195"/>
      <c r="G7" s="195"/>
      <c r="H7" s="195"/>
      <c r="I7" s="195"/>
      <c r="J7" s="195"/>
      <c r="K7" s="195"/>
      <c r="L7" s="195"/>
      <c r="M7" s="195"/>
      <c r="N7" s="195"/>
      <c r="O7" s="195"/>
      <c r="P7" s="195"/>
    </row>
    <row r="8" spans="1:16" ht="34.5" customHeight="1">
      <c r="A8" s="54"/>
      <c r="B8" s="198" t="s">
        <v>86</v>
      </c>
      <c r="C8" s="198"/>
      <c r="D8" s="198"/>
      <c r="E8" s="81"/>
      <c r="F8" s="198" t="s">
        <v>96</v>
      </c>
      <c r="G8" s="198"/>
      <c r="H8" s="198"/>
      <c r="I8" s="81"/>
      <c r="J8" s="198" t="s">
        <v>97</v>
      </c>
      <c r="K8" s="198"/>
      <c r="L8" s="198"/>
      <c r="M8" s="81"/>
      <c r="N8" s="198" t="s">
        <v>98</v>
      </c>
      <c r="O8" s="198"/>
      <c r="P8" s="198"/>
    </row>
    <row r="9" spans="1:16" ht="19.5" customHeight="1">
      <c r="A9" s="54"/>
      <c r="B9" s="20" t="s">
        <v>175</v>
      </c>
      <c r="C9" s="21"/>
      <c r="D9" s="20" t="s">
        <v>176</v>
      </c>
      <c r="E9" s="2"/>
      <c r="F9" s="20" t="s">
        <v>175</v>
      </c>
      <c r="G9" s="21"/>
      <c r="H9" s="20" t="s">
        <v>176</v>
      </c>
      <c r="I9" s="2"/>
      <c r="J9" s="20" t="s">
        <v>175</v>
      </c>
      <c r="K9" s="21"/>
      <c r="L9" s="20" t="s">
        <v>176</v>
      </c>
      <c r="M9" s="2"/>
      <c r="N9" s="20" t="s">
        <v>175</v>
      </c>
      <c r="O9" s="21"/>
      <c r="P9" s="20" t="s">
        <v>176</v>
      </c>
    </row>
    <row r="10" spans="1:16" ht="12.75" customHeight="1">
      <c r="A10" s="15"/>
      <c r="B10" s="58"/>
      <c r="C10" s="2"/>
      <c r="D10" s="58"/>
      <c r="E10" s="2"/>
      <c r="F10" s="58"/>
      <c r="G10" s="2"/>
      <c r="H10" s="58"/>
      <c r="I10" s="2"/>
      <c r="J10" s="58"/>
      <c r="K10" s="2"/>
      <c r="L10" s="58"/>
      <c r="M10" s="2"/>
      <c r="N10" s="58"/>
      <c r="O10" s="2"/>
      <c r="P10" s="58"/>
    </row>
    <row r="11" spans="1:16" ht="19.5" customHeight="1">
      <c r="A11" s="27" t="s">
        <v>6</v>
      </c>
      <c r="B11" s="28">
        <v>224286.4</v>
      </c>
      <c r="C11" s="151"/>
      <c r="D11" s="28">
        <v>227630.9</v>
      </c>
      <c r="E11" s="82"/>
      <c r="F11" s="28">
        <v>188706.8</v>
      </c>
      <c r="G11" s="152"/>
      <c r="H11" s="28">
        <v>192191.4</v>
      </c>
      <c r="I11" s="82"/>
      <c r="J11" s="28">
        <v>33075.7</v>
      </c>
      <c r="K11" s="151"/>
      <c r="L11" s="28">
        <v>33018.9</v>
      </c>
      <c r="M11" s="82"/>
      <c r="N11" s="28">
        <v>2430.6</v>
      </c>
      <c r="O11" s="151"/>
      <c r="P11" s="28">
        <v>2353.7</v>
      </c>
    </row>
    <row r="12" spans="1:16" ht="12.75" customHeight="1">
      <c r="A12" s="13" t="s">
        <v>7</v>
      </c>
      <c r="B12" s="32">
        <v>4586.7</v>
      </c>
      <c r="C12" s="153"/>
      <c r="D12" s="32">
        <v>4637.8</v>
      </c>
      <c r="E12" s="83"/>
      <c r="F12" s="32">
        <v>3906.2</v>
      </c>
      <c r="G12" s="153"/>
      <c r="H12" s="32">
        <v>3974.9</v>
      </c>
      <c r="I12" s="83"/>
      <c r="J12" s="32">
        <v>643.9</v>
      </c>
      <c r="K12" s="153"/>
      <c r="L12" s="32">
        <v>629.1</v>
      </c>
      <c r="M12" s="83"/>
      <c r="N12" s="32">
        <v>36.6</v>
      </c>
      <c r="O12" s="153"/>
      <c r="P12" s="32">
        <v>33.9</v>
      </c>
    </row>
    <row r="13" spans="1:16" ht="12.75" customHeight="1">
      <c r="A13" s="13" t="s">
        <v>8</v>
      </c>
      <c r="B13" s="32">
        <v>3016.8</v>
      </c>
      <c r="C13" s="153"/>
      <c r="D13" s="32">
        <v>3150.3</v>
      </c>
      <c r="E13" s="83"/>
      <c r="F13" s="32">
        <v>2662.9</v>
      </c>
      <c r="G13" s="153"/>
      <c r="H13" s="32">
        <v>2775.4</v>
      </c>
      <c r="I13" s="83"/>
      <c r="J13" s="32">
        <v>335.5</v>
      </c>
      <c r="K13" s="153"/>
      <c r="L13" s="32">
        <v>350.2</v>
      </c>
      <c r="M13" s="83"/>
      <c r="N13" s="32">
        <v>18.4</v>
      </c>
      <c r="O13" s="153"/>
      <c r="P13" s="32">
        <v>24.7</v>
      </c>
    </row>
    <row r="14" spans="1:16" ht="12.75" customHeight="1">
      <c r="A14" s="13" t="s">
        <v>9</v>
      </c>
      <c r="B14" s="32">
        <v>5138.6</v>
      </c>
      <c r="C14" s="153"/>
      <c r="D14" s="32">
        <v>5221.6</v>
      </c>
      <c r="E14" s="83"/>
      <c r="F14" s="32">
        <v>4256.8</v>
      </c>
      <c r="G14" s="153"/>
      <c r="H14" s="32">
        <v>4327.6</v>
      </c>
      <c r="I14" s="83"/>
      <c r="J14" s="32">
        <v>854.7</v>
      </c>
      <c r="K14" s="153"/>
      <c r="L14" s="32">
        <v>869.3</v>
      </c>
      <c r="M14" s="83"/>
      <c r="N14" s="32">
        <v>27.1</v>
      </c>
      <c r="O14" s="153"/>
      <c r="P14" s="32">
        <v>24.7</v>
      </c>
    </row>
    <row r="15" spans="1:16" ht="12.75" customHeight="1">
      <c r="A15" s="13" t="s">
        <v>10</v>
      </c>
      <c r="B15" s="32">
        <v>2839.7</v>
      </c>
      <c r="C15" s="153"/>
      <c r="D15" s="32">
        <v>2816.1</v>
      </c>
      <c r="E15" s="83"/>
      <c r="F15" s="32">
        <v>2582.3</v>
      </c>
      <c r="G15" s="153"/>
      <c r="H15" s="32">
        <v>2584.2</v>
      </c>
      <c r="I15" s="83"/>
      <c r="J15" s="32">
        <v>235.3</v>
      </c>
      <c r="K15" s="153"/>
      <c r="L15" s="32">
        <v>220.8</v>
      </c>
      <c r="M15" s="83"/>
      <c r="N15" s="32">
        <v>22</v>
      </c>
      <c r="O15" s="153"/>
      <c r="P15" s="32">
        <v>11.1</v>
      </c>
    </row>
    <row r="16" spans="1:16" ht="12.75" customHeight="1">
      <c r="A16" s="13" t="s">
        <v>11</v>
      </c>
      <c r="B16" s="32">
        <v>41267.3</v>
      </c>
      <c r="C16" s="153"/>
      <c r="D16" s="32">
        <v>41663.6</v>
      </c>
      <c r="E16" s="83"/>
      <c r="F16" s="32">
        <v>36965.4</v>
      </c>
      <c r="G16" s="153"/>
      <c r="H16" s="32">
        <v>37413.9</v>
      </c>
      <c r="I16" s="83"/>
      <c r="J16" s="32">
        <v>4144.6</v>
      </c>
      <c r="K16" s="153"/>
      <c r="L16" s="32">
        <v>4098.8</v>
      </c>
      <c r="M16" s="83"/>
      <c r="N16" s="32">
        <v>157.3</v>
      </c>
      <c r="O16" s="153"/>
      <c r="P16" s="32">
        <v>150.8</v>
      </c>
    </row>
    <row r="17" spans="1:16" ht="12.75" customHeight="1">
      <c r="A17" s="13" t="s">
        <v>12</v>
      </c>
      <c r="B17" s="32">
        <v>644.6</v>
      </c>
      <c r="C17" s="153"/>
      <c r="D17" s="32">
        <v>658.6</v>
      </c>
      <c r="E17" s="83"/>
      <c r="F17" s="32">
        <v>583.6</v>
      </c>
      <c r="G17" s="153"/>
      <c r="H17" s="32">
        <v>591.4</v>
      </c>
      <c r="I17" s="83"/>
      <c r="J17" s="32">
        <v>60.4</v>
      </c>
      <c r="K17" s="153"/>
      <c r="L17" s="32">
        <v>65.8</v>
      </c>
      <c r="M17" s="83"/>
      <c r="N17" s="32" t="s">
        <v>177</v>
      </c>
      <c r="O17" s="153"/>
      <c r="P17" s="32">
        <v>1.4</v>
      </c>
    </row>
    <row r="18" spans="1:16" ht="12.75" customHeight="1">
      <c r="A18" s="13" t="s">
        <v>13</v>
      </c>
      <c r="B18" s="32">
        <v>2133.1</v>
      </c>
      <c r="C18" s="153"/>
      <c r="D18" s="32">
        <v>2194.4</v>
      </c>
      <c r="E18" s="83"/>
      <c r="F18" s="32">
        <v>1789.6</v>
      </c>
      <c r="G18" s="153"/>
      <c r="H18" s="32">
        <v>1857.3</v>
      </c>
      <c r="I18" s="83"/>
      <c r="J18" s="32">
        <v>326.3</v>
      </c>
      <c r="K18" s="153"/>
      <c r="L18" s="32">
        <v>323.4</v>
      </c>
      <c r="M18" s="83"/>
      <c r="N18" s="32">
        <v>17.2</v>
      </c>
      <c r="O18" s="153"/>
      <c r="P18" s="32">
        <v>13.7</v>
      </c>
    </row>
    <row r="19" spans="1:16" ht="12.75" customHeight="1">
      <c r="A19" s="13" t="s">
        <v>14</v>
      </c>
      <c r="B19" s="32">
        <v>3673.6</v>
      </c>
      <c r="C19" s="153"/>
      <c r="D19" s="32">
        <v>3752.7</v>
      </c>
      <c r="E19" s="83"/>
      <c r="F19" s="32">
        <v>2421.2</v>
      </c>
      <c r="G19" s="153"/>
      <c r="H19" s="32">
        <v>2474.1</v>
      </c>
      <c r="I19" s="83"/>
      <c r="J19" s="32">
        <v>1108.7</v>
      </c>
      <c r="K19" s="153"/>
      <c r="L19" s="32">
        <v>1131.2</v>
      </c>
      <c r="M19" s="83"/>
      <c r="N19" s="32">
        <v>143.7</v>
      </c>
      <c r="O19" s="153"/>
      <c r="P19" s="32">
        <v>147.4</v>
      </c>
    </row>
    <row r="20" spans="1:16" ht="12.75" customHeight="1">
      <c r="A20" s="13" t="s">
        <v>15</v>
      </c>
      <c r="B20" s="32">
        <v>18341.5</v>
      </c>
      <c r="C20" s="153"/>
      <c r="D20" s="32">
        <v>18824.8</v>
      </c>
      <c r="E20" s="83"/>
      <c r="F20" s="32">
        <v>15228.2</v>
      </c>
      <c r="G20" s="153"/>
      <c r="H20" s="32">
        <v>15715.1</v>
      </c>
      <c r="I20" s="83"/>
      <c r="J20" s="32">
        <v>3019.4</v>
      </c>
      <c r="K20" s="153"/>
      <c r="L20" s="32">
        <v>3017.4</v>
      </c>
      <c r="M20" s="83"/>
      <c r="N20" s="32">
        <v>87.7</v>
      </c>
      <c r="O20" s="153"/>
      <c r="P20" s="32">
        <v>85.8</v>
      </c>
    </row>
    <row r="21" spans="1:16" ht="12.75" customHeight="1">
      <c r="A21" s="13" t="s">
        <v>16</v>
      </c>
      <c r="B21" s="32">
        <v>26583.8</v>
      </c>
      <c r="C21" s="153"/>
      <c r="D21" s="32">
        <v>26879.6</v>
      </c>
      <c r="E21" s="83"/>
      <c r="F21" s="32">
        <v>23442.2</v>
      </c>
      <c r="G21" s="153"/>
      <c r="H21" s="32">
        <v>23749.2</v>
      </c>
      <c r="I21" s="83"/>
      <c r="J21" s="32">
        <v>3034.2</v>
      </c>
      <c r="K21" s="153"/>
      <c r="L21" s="32">
        <v>3038.1</v>
      </c>
      <c r="M21" s="83"/>
      <c r="N21" s="32">
        <v>106.2</v>
      </c>
      <c r="O21" s="153"/>
      <c r="P21" s="32">
        <v>91</v>
      </c>
    </row>
    <row r="22" spans="1:16" ht="12.75" customHeight="1">
      <c r="A22" s="13" t="s">
        <v>17</v>
      </c>
      <c r="B22" s="32">
        <v>1589.9</v>
      </c>
      <c r="C22" s="153"/>
      <c r="D22" s="32">
        <v>1625.1</v>
      </c>
      <c r="E22" s="83"/>
      <c r="F22" s="32">
        <v>1368.8</v>
      </c>
      <c r="G22" s="153"/>
      <c r="H22" s="32">
        <v>1424</v>
      </c>
      <c r="I22" s="83"/>
      <c r="J22" s="32">
        <v>198.6</v>
      </c>
      <c r="K22" s="153"/>
      <c r="L22" s="32">
        <v>179.6</v>
      </c>
      <c r="M22" s="83"/>
      <c r="N22" s="32">
        <v>22.5</v>
      </c>
      <c r="O22" s="153"/>
      <c r="P22" s="32">
        <v>21.5</v>
      </c>
    </row>
    <row r="23" spans="1:16" ht="12.75" customHeight="1">
      <c r="A23" s="13" t="s">
        <v>18</v>
      </c>
      <c r="B23" s="32">
        <v>22757.8</v>
      </c>
      <c r="C23" s="153"/>
      <c r="D23" s="32">
        <v>23023</v>
      </c>
      <c r="E23" s="83"/>
      <c r="F23" s="32">
        <v>17310.4</v>
      </c>
      <c r="G23" s="153"/>
      <c r="H23" s="32">
        <v>17681</v>
      </c>
      <c r="I23" s="83"/>
      <c r="J23" s="32">
        <v>5137.6</v>
      </c>
      <c r="K23" s="153"/>
      <c r="L23" s="32">
        <v>5048.3</v>
      </c>
      <c r="M23" s="83"/>
      <c r="N23" s="32">
        <v>309.8</v>
      </c>
      <c r="O23" s="153"/>
      <c r="P23" s="32">
        <v>293.7</v>
      </c>
    </row>
    <row r="24" spans="1:16" ht="12.75" customHeight="1">
      <c r="A24" s="13" t="s">
        <v>19</v>
      </c>
      <c r="B24" s="32">
        <v>363.1</v>
      </c>
      <c r="C24" s="153"/>
      <c r="D24" s="32">
        <v>378.7</v>
      </c>
      <c r="E24" s="83"/>
      <c r="F24" s="32">
        <v>311.2</v>
      </c>
      <c r="G24" s="153"/>
      <c r="H24" s="32">
        <v>328.7</v>
      </c>
      <c r="I24" s="83"/>
      <c r="J24" s="32">
        <v>47.3</v>
      </c>
      <c r="K24" s="153"/>
      <c r="L24" s="32">
        <v>46.9</v>
      </c>
      <c r="M24" s="83"/>
      <c r="N24" s="32">
        <v>4.6</v>
      </c>
      <c r="O24" s="153"/>
      <c r="P24" s="32">
        <v>3.1</v>
      </c>
    </row>
    <row r="25" spans="1:16" ht="12.75" customHeight="1">
      <c r="A25" s="13" t="s">
        <v>20</v>
      </c>
      <c r="B25" s="32">
        <v>893.3</v>
      </c>
      <c r="C25" s="153"/>
      <c r="D25" s="32">
        <v>894.8</v>
      </c>
      <c r="E25" s="83"/>
      <c r="F25" s="32">
        <v>778.2</v>
      </c>
      <c r="G25" s="153"/>
      <c r="H25" s="32">
        <v>781.6</v>
      </c>
      <c r="I25" s="83"/>
      <c r="J25" s="32">
        <v>107.5</v>
      </c>
      <c r="K25" s="153"/>
      <c r="L25" s="32">
        <v>106.8</v>
      </c>
      <c r="M25" s="83"/>
      <c r="N25" s="32">
        <v>7.5</v>
      </c>
      <c r="O25" s="153"/>
      <c r="P25" s="32">
        <v>6.5</v>
      </c>
    </row>
    <row r="26" spans="1:16" ht="12.75" customHeight="1">
      <c r="A26" s="13" t="s">
        <v>21</v>
      </c>
      <c r="B26" s="32">
        <v>1361.4</v>
      </c>
      <c r="C26" s="153"/>
      <c r="D26" s="32">
        <v>1354.8</v>
      </c>
      <c r="E26" s="83"/>
      <c r="F26" s="32">
        <v>1193.4</v>
      </c>
      <c r="G26" s="153"/>
      <c r="H26" s="32">
        <v>1192.1</v>
      </c>
      <c r="I26" s="83"/>
      <c r="J26" s="32">
        <v>155.4</v>
      </c>
      <c r="K26" s="153"/>
      <c r="L26" s="32">
        <v>150.8</v>
      </c>
      <c r="M26" s="83"/>
      <c r="N26" s="32">
        <v>12.6</v>
      </c>
      <c r="O26" s="153"/>
      <c r="P26" s="32">
        <v>11.9</v>
      </c>
    </row>
    <row r="27" spans="1:16" ht="12.75" customHeight="1">
      <c r="A27" s="13" t="s">
        <v>22</v>
      </c>
      <c r="B27" s="32">
        <v>260.5</v>
      </c>
      <c r="C27" s="153"/>
      <c r="D27" s="32">
        <v>271.8</v>
      </c>
      <c r="E27" s="83"/>
      <c r="F27" s="32">
        <v>233.7</v>
      </c>
      <c r="G27" s="153"/>
      <c r="H27" s="32">
        <v>244.2</v>
      </c>
      <c r="I27" s="83"/>
      <c r="J27" s="32">
        <v>24</v>
      </c>
      <c r="K27" s="153"/>
      <c r="L27" s="32">
        <v>24.8</v>
      </c>
      <c r="M27" s="83"/>
      <c r="N27" s="32">
        <v>2.2</v>
      </c>
      <c r="O27" s="153"/>
      <c r="P27" s="32">
        <v>1.9</v>
      </c>
    </row>
    <row r="28" spans="1:16" ht="12.75" customHeight="1">
      <c r="A28" s="13" t="s">
        <v>23</v>
      </c>
      <c r="B28" s="32">
        <v>4351.6</v>
      </c>
      <c r="C28" s="153"/>
      <c r="D28" s="32">
        <v>4421.4</v>
      </c>
      <c r="E28" s="83"/>
      <c r="F28" s="32">
        <v>3880.9</v>
      </c>
      <c r="G28" s="153"/>
      <c r="H28" s="32">
        <v>3964.4</v>
      </c>
      <c r="I28" s="83"/>
      <c r="J28" s="32">
        <v>454.2</v>
      </c>
      <c r="K28" s="153"/>
      <c r="L28" s="32">
        <v>444.4</v>
      </c>
      <c r="M28" s="83"/>
      <c r="N28" s="32">
        <v>13.1</v>
      </c>
      <c r="O28" s="153"/>
      <c r="P28" s="32">
        <v>12.6</v>
      </c>
    </row>
    <row r="29" spans="1:16" ht="12.75" customHeight="1">
      <c r="A29" s="13" t="s">
        <v>24</v>
      </c>
      <c r="B29" s="32">
        <v>191.9</v>
      </c>
      <c r="C29" s="153"/>
      <c r="D29" s="32">
        <v>198.7</v>
      </c>
      <c r="E29" s="83"/>
      <c r="F29" s="32">
        <v>165.9</v>
      </c>
      <c r="G29" s="153"/>
      <c r="H29" s="32">
        <v>171.3</v>
      </c>
      <c r="I29" s="83"/>
      <c r="J29" s="32">
        <v>26</v>
      </c>
      <c r="K29" s="153"/>
      <c r="L29" s="32">
        <v>27.3</v>
      </c>
      <c r="M29" s="83"/>
      <c r="N29" s="32" t="s">
        <v>177</v>
      </c>
      <c r="O29" s="153"/>
      <c r="P29" s="32" t="s">
        <v>177</v>
      </c>
    </row>
    <row r="30" spans="1:16" ht="12.75" customHeight="1">
      <c r="A30" s="13" t="s">
        <v>25</v>
      </c>
      <c r="B30" s="32">
        <v>8427.1</v>
      </c>
      <c r="C30" s="153"/>
      <c r="D30" s="32">
        <v>8604.8</v>
      </c>
      <c r="E30" s="83"/>
      <c r="F30" s="32">
        <v>7010.1</v>
      </c>
      <c r="G30" s="153"/>
      <c r="H30" s="32">
        <v>7164.8</v>
      </c>
      <c r="I30" s="83"/>
      <c r="J30" s="32">
        <v>1379.4</v>
      </c>
      <c r="K30" s="153"/>
      <c r="L30" s="32">
        <v>1411.2</v>
      </c>
      <c r="M30" s="83"/>
      <c r="N30" s="32">
        <v>37.6</v>
      </c>
      <c r="O30" s="153"/>
      <c r="P30" s="32">
        <v>28.8</v>
      </c>
    </row>
    <row r="31" spans="1:16" ht="12.75" customHeight="1">
      <c r="A31" s="13" t="s">
        <v>26</v>
      </c>
      <c r="B31" s="32">
        <v>4220.2</v>
      </c>
      <c r="C31" s="153"/>
      <c r="D31" s="32">
        <v>4260.4</v>
      </c>
      <c r="E31" s="83"/>
      <c r="F31" s="32">
        <v>3683.4</v>
      </c>
      <c r="G31" s="153"/>
      <c r="H31" s="32">
        <v>3733.1</v>
      </c>
      <c r="I31" s="83"/>
      <c r="J31" s="32">
        <v>473.2</v>
      </c>
      <c r="K31" s="153"/>
      <c r="L31" s="32">
        <v>465</v>
      </c>
      <c r="M31" s="83"/>
      <c r="N31" s="32">
        <v>63.7</v>
      </c>
      <c r="O31" s="153"/>
      <c r="P31" s="32">
        <v>62.3</v>
      </c>
    </row>
    <row r="32" spans="1:16" ht="12.75" customHeight="1">
      <c r="A32" s="13" t="s">
        <v>27</v>
      </c>
      <c r="B32" s="32">
        <v>16196.9</v>
      </c>
      <c r="C32" s="153"/>
      <c r="D32" s="32">
        <v>16422.7</v>
      </c>
      <c r="E32" s="83"/>
      <c r="F32" s="32">
        <v>12841.4</v>
      </c>
      <c r="G32" s="153"/>
      <c r="H32" s="32">
        <v>13070</v>
      </c>
      <c r="I32" s="83"/>
      <c r="J32" s="32">
        <v>2927.6</v>
      </c>
      <c r="K32" s="153"/>
      <c r="L32" s="32">
        <v>2923.9</v>
      </c>
      <c r="M32" s="83"/>
      <c r="N32" s="32">
        <v>427.9</v>
      </c>
      <c r="O32" s="153"/>
      <c r="P32" s="32">
        <v>428.8</v>
      </c>
    </row>
    <row r="33" spans="1:16" ht="12.75" customHeight="1">
      <c r="A33" s="13" t="s">
        <v>28</v>
      </c>
      <c r="B33" s="32">
        <v>4605.2</v>
      </c>
      <c r="C33" s="153"/>
      <c r="D33" s="32">
        <v>4756.6</v>
      </c>
      <c r="E33" s="83"/>
      <c r="F33" s="32">
        <v>3787.2</v>
      </c>
      <c r="G33" s="153"/>
      <c r="H33" s="32">
        <v>3948.7</v>
      </c>
      <c r="I33" s="83"/>
      <c r="J33" s="32">
        <v>789.1</v>
      </c>
      <c r="K33" s="153"/>
      <c r="L33" s="32">
        <v>785.9</v>
      </c>
      <c r="M33" s="83"/>
      <c r="N33" s="32">
        <v>29</v>
      </c>
      <c r="O33" s="153"/>
      <c r="P33" s="32">
        <v>22</v>
      </c>
    </row>
    <row r="34" spans="1:16" ht="12.75" customHeight="1">
      <c r="A34" s="13" t="s">
        <v>29</v>
      </c>
      <c r="B34" s="32">
        <v>8448.8</v>
      </c>
      <c r="C34" s="153"/>
      <c r="D34" s="32">
        <v>8670.6</v>
      </c>
      <c r="E34" s="83"/>
      <c r="F34" s="32">
        <v>6200.6</v>
      </c>
      <c r="G34" s="153"/>
      <c r="H34" s="32">
        <v>6389.7</v>
      </c>
      <c r="I34" s="83"/>
      <c r="J34" s="32">
        <v>1531.6</v>
      </c>
      <c r="K34" s="153"/>
      <c r="L34" s="32">
        <v>1572.8</v>
      </c>
      <c r="M34" s="83"/>
      <c r="N34" s="32">
        <v>716.6</v>
      </c>
      <c r="O34" s="153"/>
      <c r="P34" s="32">
        <v>708</v>
      </c>
    </row>
    <row r="35" spans="1:16" ht="12.75" customHeight="1">
      <c r="A35" s="13" t="s">
        <v>30</v>
      </c>
      <c r="B35" s="32">
        <v>915</v>
      </c>
      <c r="C35" s="153"/>
      <c r="D35" s="32">
        <v>959.1</v>
      </c>
      <c r="E35" s="83"/>
      <c r="F35" s="32">
        <v>785.1</v>
      </c>
      <c r="G35" s="153"/>
      <c r="H35" s="32">
        <v>819.2</v>
      </c>
      <c r="I35" s="83"/>
      <c r="J35" s="32">
        <v>108.2</v>
      </c>
      <c r="K35" s="153"/>
      <c r="L35" s="32">
        <v>113</v>
      </c>
      <c r="M35" s="83"/>
      <c r="N35" s="32">
        <v>21.7</v>
      </c>
      <c r="O35" s="153"/>
      <c r="P35" s="32">
        <v>26.8</v>
      </c>
    </row>
    <row r="36" spans="1:16" ht="12.75" customHeight="1">
      <c r="A36" s="13" t="s">
        <v>31</v>
      </c>
      <c r="B36" s="32">
        <v>2492.1</v>
      </c>
      <c r="C36" s="153"/>
      <c r="D36" s="32">
        <v>2530.7</v>
      </c>
      <c r="E36" s="83"/>
      <c r="F36" s="32">
        <v>2107.7</v>
      </c>
      <c r="G36" s="153"/>
      <c r="H36" s="32">
        <v>2145.1</v>
      </c>
      <c r="I36" s="83"/>
      <c r="J36" s="32">
        <v>381.7</v>
      </c>
      <c r="K36" s="153"/>
      <c r="L36" s="32">
        <v>383.8</v>
      </c>
      <c r="M36" s="83"/>
      <c r="N36" s="32">
        <v>2.7</v>
      </c>
      <c r="O36" s="153"/>
      <c r="P36" s="32" t="s">
        <v>177</v>
      </c>
    </row>
    <row r="37" spans="1:16" ht="12.75" customHeight="1">
      <c r="A37" s="13" t="s">
        <v>32</v>
      </c>
      <c r="B37" s="32">
        <v>2448.1</v>
      </c>
      <c r="C37" s="153"/>
      <c r="D37" s="32">
        <v>2473.2</v>
      </c>
      <c r="E37" s="83"/>
      <c r="F37" s="32">
        <v>2104.6</v>
      </c>
      <c r="G37" s="153"/>
      <c r="H37" s="32">
        <v>2147.3</v>
      </c>
      <c r="I37" s="83"/>
      <c r="J37" s="32">
        <v>330.7</v>
      </c>
      <c r="K37" s="153"/>
      <c r="L37" s="32">
        <v>315.5</v>
      </c>
      <c r="M37" s="83"/>
      <c r="N37" s="32">
        <v>12.9</v>
      </c>
      <c r="O37" s="153"/>
      <c r="P37" s="32">
        <v>10.4</v>
      </c>
    </row>
    <row r="38" spans="1:16" ht="12.75" customHeight="1">
      <c r="A38" s="13" t="s">
        <v>33</v>
      </c>
      <c r="B38" s="32">
        <v>4909.9</v>
      </c>
      <c r="C38" s="153"/>
      <c r="D38" s="32">
        <v>5021.6</v>
      </c>
      <c r="E38" s="83"/>
      <c r="F38" s="32">
        <v>4419.3</v>
      </c>
      <c r="G38" s="153"/>
      <c r="H38" s="32">
        <v>4526.5</v>
      </c>
      <c r="I38" s="83"/>
      <c r="J38" s="32">
        <v>477.9</v>
      </c>
      <c r="K38" s="153"/>
      <c r="L38" s="32">
        <v>482.2</v>
      </c>
      <c r="M38" s="83"/>
      <c r="N38" s="32">
        <v>12.5</v>
      </c>
      <c r="O38" s="153"/>
      <c r="P38" s="32">
        <v>12.7</v>
      </c>
    </row>
    <row r="39" spans="1:16" ht="12.75" customHeight="1">
      <c r="A39" s="13" t="s">
        <v>34</v>
      </c>
      <c r="B39" s="32">
        <v>31627.7</v>
      </c>
      <c r="C39" s="153"/>
      <c r="D39" s="32">
        <v>31963.4</v>
      </c>
      <c r="E39" s="83"/>
      <c r="F39" s="32">
        <v>26686.4</v>
      </c>
      <c r="G39" s="153"/>
      <c r="H39" s="32">
        <v>26996.4</v>
      </c>
      <c r="I39" s="83"/>
      <c r="J39" s="32">
        <v>4762.8</v>
      </c>
      <c r="K39" s="153"/>
      <c r="L39" s="32">
        <v>4792.8</v>
      </c>
      <c r="M39" s="83"/>
      <c r="N39" s="32">
        <v>117.1</v>
      </c>
      <c r="O39" s="153"/>
      <c r="P39" s="32">
        <v>116.4</v>
      </c>
    </row>
    <row r="40" spans="1:16" ht="12.75" customHeight="1">
      <c r="A40" s="66"/>
      <c r="B40" s="66"/>
      <c r="C40" s="66"/>
      <c r="D40" s="66"/>
      <c r="E40" s="66"/>
      <c r="F40" s="66"/>
      <c r="G40" s="66"/>
      <c r="H40" s="66"/>
      <c r="I40" s="66"/>
      <c r="J40" s="66"/>
      <c r="K40" s="66"/>
      <c r="L40" s="66"/>
      <c r="M40" s="66"/>
      <c r="N40" s="66"/>
      <c r="O40" s="66"/>
      <c r="P40" s="66"/>
    </row>
    <row r="41" spans="1:16" ht="12.75" customHeight="1">
      <c r="A41" s="23" t="s">
        <v>46</v>
      </c>
      <c r="B41" s="66"/>
      <c r="C41" s="66"/>
      <c r="D41" s="66"/>
      <c r="E41" s="66"/>
      <c r="F41" s="66"/>
      <c r="G41" s="66"/>
      <c r="H41" s="66"/>
      <c r="I41" s="66"/>
      <c r="J41" s="66"/>
      <c r="K41" s="66"/>
      <c r="L41" s="66"/>
      <c r="M41" s="66"/>
      <c r="N41" s="66"/>
      <c r="O41" s="66"/>
      <c r="P41" s="66"/>
    </row>
    <row r="42" spans="1:16" ht="12.75" customHeight="1">
      <c r="A42" s="149" t="s">
        <v>146</v>
      </c>
      <c r="B42" s="66"/>
      <c r="C42" s="66"/>
      <c r="D42" s="66"/>
      <c r="E42" s="66"/>
      <c r="F42" s="66"/>
      <c r="G42" s="66"/>
      <c r="H42" s="66"/>
      <c r="I42" s="66"/>
      <c r="J42" s="66"/>
      <c r="K42" s="66"/>
      <c r="L42" s="66"/>
      <c r="M42" s="66"/>
      <c r="N42" s="66"/>
      <c r="O42" s="66"/>
      <c r="P42" s="66"/>
    </row>
    <row r="43" spans="1:16" ht="12.75" customHeight="1">
      <c r="A43" s="193" t="s">
        <v>99</v>
      </c>
      <c r="B43" s="193"/>
      <c r="C43" s="193"/>
      <c r="D43" s="193"/>
      <c r="E43" s="193"/>
      <c r="F43" s="193"/>
      <c r="G43" s="193"/>
      <c r="H43" s="193"/>
      <c r="I43" s="193"/>
      <c r="J43" s="193"/>
      <c r="K43" s="193"/>
      <c r="L43" s="193"/>
      <c r="M43" s="193"/>
      <c r="N43" s="193"/>
      <c r="O43" s="193"/>
      <c r="P43" s="193"/>
    </row>
    <row r="44" ht="12" customHeight="1"/>
  </sheetData>
  <sheetProtection/>
  <mergeCells count="7">
    <mergeCell ref="F8:H8"/>
    <mergeCell ref="B6:P6"/>
    <mergeCell ref="A43:P43"/>
    <mergeCell ref="B7:P7"/>
    <mergeCell ref="N8:P8"/>
    <mergeCell ref="B8:D8"/>
    <mergeCell ref="J8:L8"/>
  </mergeCells>
  <conditionalFormatting sqref="B11:B39">
    <cfRule type="cellIs" priority="8" dxfId="0" operator="equal" stopIfTrue="1">
      <formula>0</formula>
    </cfRule>
  </conditionalFormatting>
  <conditionalFormatting sqref="D11:D39">
    <cfRule type="cellIs" priority="7" dxfId="0" operator="equal" stopIfTrue="1">
      <formula>0</formula>
    </cfRule>
  </conditionalFormatting>
  <conditionalFormatting sqref="F11:F39">
    <cfRule type="cellIs" priority="6" dxfId="0" operator="equal" stopIfTrue="1">
      <formula>0</formula>
    </cfRule>
  </conditionalFormatting>
  <conditionalFormatting sqref="H11:H39">
    <cfRule type="cellIs" priority="5" dxfId="0" operator="equal" stopIfTrue="1">
      <formula>0</formula>
    </cfRule>
  </conditionalFormatting>
  <conditionalFormatting sqref="J11:J39">
    <cfRule type="cellIs" priority="4" dxfId="0" operator="equal" stopIfTrue="1">
      <formula>0</formula>
    </cfRule>
  </conditionalFormatting>
  <conditionalFormatting sqref="L11:L39">
    <cfRule type="cellIs" priority="3" dxfId="0" operator="equal" stopIfTrue="1">
      <formula>0</formula>
    </cfRule>
  </conditionalFormatting>
  <conditionalFormatting sqref="N11:N39">
    <cfRule type="cellIs" priority="2" dxfId="0" operator="equal" stopIfTrue="1">
      <formula>0</formula>
    </cfRule>
  </conditionalFormatting>
  <conditionalFormatting sqref="P11:P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7" r:id="rId2"/>
  <ignoredErrors>
    <ignoredError sqref="B9:P9" numberStoredAsText="1"/>
  </ignoredErrors>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P44"/>
  <sheetViews>
    <sheetView showGridLines="0" zoomScalePageLayoutView="0" workbookViewId="0" topLeftCell="A1">
      <selection activeCell="A1" sqref="A1"/>
    </sheetView>
  </sheetViews>
  <sheetFormatPr defaultColWidth="9.7109375" defaultRowHeight="12.75"/>
  <cols>
    <col min="1" max="1" width="19.710937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6384" width="9.7109375" style="14" customWidth="1"/>
  </cols>
  <sheetData>
    <row r="1" spans="1:16" ht="12.75" customHeight="1">
      <c r="A1" s="9" t="s">
        <v>162</v>
      </c>
      <c r="B1" s="9"/>
      <c r="C1" s="9"/>
      <c r="D1" s="9"/>
      <c r="E1" s="12"/>
      <c r="F1" s="12"/>
      <c r="G1" s="12"/>
      <c r="I1" s="11"/>
      <c r="J1" s="11" t="s">
        <v>94</v>
      </c>
      <c r="L1" s="9"/>
      <c r="M1" s="9"/>
      <c r="N1" s="9"/>
      <c r="O1" s="9"/>
      <c r="P1" s="38" t="s">
        <v>100</v>
      </c>
    </row>
    <row r="2" spans="1:16" ht="4.5" customHeight="1">
      <c r="A2" s="11"/>
      <c r="B2" s="11"/>
      <c r="C2" s="11"/>
      <c r="D2" s="11"/>
      <c r="E2" s="12"/>
      <c r="F2" s="12"/>
      <c r="G2" s="12"/>
      <c r="I2" s="11"/>
      <c r="L2" s="11"/>
      <c r="M2" s="11"/>
      <c r="N2" s="36"/>
      <c r="O2" s="36"/>
      <c r="P2" s="36"/>
    </row>
    <row r="3" spans="1:16" ht="12.75" customHeight="1">
      <c r="A3" s="9" t="s">
        <v>36</v>
      </c>
      <c r="B3" s="9"/>
      <c r="C3" s="9"/>
      <c r="D3" s="9"/>
      <c r="E3" s="12"/>
      <c r="F3" s="12"/>
      <c r="G3" s="12"/>
      <c r="J3" s="11" t="s">
        <v>84</v>
      </c>
      <c r="L3" s="11"/>
      <c r="M3" s="11"/>
      <c r="N3" s="36"/>
      <c r="O3" s="36"/>
      <c r="P3" s="36"/>
    </row>
    <row r="4" spans="1:16" ht="12.75" customHeight="1">
      <c r="A4" s="14"/>
      <c r="E4" s="12"/>
      <c r="F4" s="12"/>
      <c r="G4" s="12"/>
      <c r="J4" s="11" t="s">
        <v>95</v>
      </c>
      <c r="L4" s="11"/>
      <c r="M4" s="11"/>
      <c r="N4" s="36"/>
      <c r="O4" s="36"/>
      <c r="P4" s="36"/>
    </row>
    <row r="5" spans="1:16" ht="12.75" customHeight="1">
      <c r="A5" s="12"/>
      <c r="B5" s="12"/>
      <c r="C5" s="12"/>
      <c r="E5" s="12"/>
      <c r="F5" s="12"/>
      <c r="G5" s="12"/>
      <c r="H5" s="12"/>
      <c r="I5" s="12"/>
      <c r="J5" s="12"/>
      <c r="K5" s="12"/>
      <c r="L5" s="12"/>
      <c r="M5" s="12"/>
      <c r="N5" s="12"/>
      <c r="O5" s="12"/>
      <c r="P5" s="12"/>
    </row>
    <row r="6" spans="1:16" ht="12.75" customHeight="1" thickBot="1">
      <c r="A6" s="54"/>
      <c r="B6" s="191" t="s">
        <v>4</v>
      </c>
      <c r="C6" s="191"/>
      <c r="D6" s="191"/>
      <c r="E6" s="191"/>
      <c r="F6" s="191"/>
      <c r="G6" s="191"/>
      <c r="H6" s="191"/>
      <c r="I6" s="191"/>
      <c r="J6" s="191"/>
      <c r="K6" s="191"/>
      <c r="L6" s="191"/>
      <c r="M6" s="191"/>
      <c r="N6" s="191"/>
      <c r="O6" s="191"/>
      <c r="P6" s="191"/>
    </row>
    <row r="7" spans="1:16" ht="34.5" customHeight="1" thickBot="1">
      <c r="A7" s="54"/>
      <c r="B7" s="195" t="s">
        <v>80</v>
      </c>
      <c r="C7" s="195"/>
      <c r="D7" s="195"/>
      <c r="E7" s="195"/>
      <c r="F7" s="195"/>
      <c r="G7" s="195"/>
      <c r="H7" s="195"/>
      <c r="I7" s="195"/>
      <c r="J7" s="195"/>
      <c r="K7" s="195"/>
      <c r="L7" s="195"/>
      <c r="M7" s="195"/>
      <c r="N7" s="195"/>
      <c r="O7" s="195"/>
      <c r="P7" s="195"/>
    </row>
    <row r="8" spans="1:16" ht="34.5" customHeight="1">
      <c r="A8" s="54"/>
      <c r="B8" s="198" t="s">
        <v>91</v>
      </c>
      <c r="C8" s="198"/>
      <c r="D8" s="199"/>
      <c r="E8" s="81"/>
      <c r="F8" s="198" t="s">
        <v>96</v>
      </c>
      <c r="G8" s="198"/>
      <c r="H8" s="198"/>
      <c r="I8" s="81"/>
      <c r="J8" s="198" t="s">
        <v>101</v>
      </c>
      <c r="K8" s="198"/>
      <c r="L8" s="199"/>
      <c r="M8" s="81"/>
      <c r="N8" s="198" t="s">
        <v>98</v>
      </c>
      <c r="O8" s="198"/>
      <c r="P8" s="198"/>
    </row>
    <row r="9" spans="1:16" ht="19.5" customHeight="1">
      <c r="A9" s="54"/>
      <c r="B9" s="20" t="s">
        <v>175</v>
      </c>
      <c r="C9" s="21"/>
      <c r="D9" s="20" t="s">
        <v>176</v>
      </c>
      <c r="E9" s="2"/>
      <c r="F9" s="20" t="s">
        <v>175</v>
      </c>
      <c r="G9" s="21"/>
      <c r="H9" s="20" t="s">
        <v>176</v>
      </c>
      <c r="I9" s="2"/>
      <c r="J9" s="20" t="s">
        <v>175</v>
      </c>
      <c r="K9" s="21"/>
      <c r="L9" s="20" t="s">
        <v>176</v>
      </c>
      <c r="M9" s="2"/>
      <c r="N9" s="20" t="s">
        <v>175</v>
      </c>
      <c r="O9" s="21"/>
      <c r="P9" s="20" t="s">
        <v>176</v>
      </c>
    </row>
    <row r="10" spans="1:16" ht="12.75" customHeight="1">
      <c r="A10" s="15"/>
      <c r="C10" s="2"/>
      <c r="E10" s="2"/>
      <c r="G10" s="2"/>
      <c r="I10" s="2"/>
      <c r="K10" s="2"/>
      <c r="M10" s="2"/>
      <c r="N10" s="70"/>
      <c r="O10" s="84"/>
      <c r="P10" s="70"/>
    </row>
    <row r="11" spans="1:16" s="86" customFormat="1" ht="19.5" customHeight="1">
      <c r="A11" s="27" t="s">
        <v>6</v>
      </c>
      <c r="B11" s="28">
        <v>100</v>
      </c>
      <c r="C11" s="85"/>
      <c r="D11" s="28">
        <v>100</v>
      </c>
      <c r="E11" s="85"/>
      <c r="F11" s="28">
        <v>84.13653257620614</v>
      </c>
      <c r="G11" s="85"/>
      <c r="H11" s="28">
        <v>84.43115587558631</v>
      </c>
      <c r="I11" s="85"/>
      <c r="J11" s="28">
        <v>14.747082301913979</v>
      </c>
      <c r="K11" s="85"/>
      <c r="L11" s="28">
        <v>14.505455981591252</v>
      </c>
      <c r="M11" s="85"/>
      <c r="N11" s="28">
        <v>1.0837036931352058</v>
      </c>
      <c r="O11" s="85"/>
      <c r="P11" s="28">
        <v>1.0339984597873135</v>
      </c>
    </row>
    <row r="12" spans="1:16" ht="12.75" customHeight="1">
      <c r="A12" s="13" t="s">
        <v>7</v>
      </c>
      <c r="B12" s="32">
        <v>100</v>
      </c>
      <c r="C12" s="89"/>
      <c r="D12" s="32">
        <v>100</v>
      </c>
      <c r="E12" s="87"/>
      <c r="F12" s="32">
        <v>85.16362526435128</v>
      </c>
      <c r="G12" s="89"/>
      <c r="H12" s="32">
        <v>85.70658501875889</v>
      </c>
      <c r="I12" s="87"/>
      <c r="J12" s="32">
        <v>14.0384154184926</v>
      </c>
      <c r="K12" s="89"/>
      <c r="L12" s="32">
        <v>13.564621156582861</v>
      </c>
      <c r="M12" s="87"/>
      <c r="N12" s="32">
        <v>0.7979593171561253</v>
      </c>
      <c r="O12" s="89"/>
      <c r="P12" s="32">
        <v>0.7309500194057527</v>
      </c>
    </row>
    <row r="13" spans="1:16" ht="12.75" customHeight="1">
      <c r="A13" s="13" t="s">
        <v>8</v>
      </c>
      <c r="B13" s="32">
        <v>100</v>
      </c>
      <c r="C13" s="89"/>
      <c r="D13" s="32">
        <v>100</v>
      </c>
      <c r="E13" s="87"/>
      <c r="F13" s="32">
        <v>88.26902678334659</v>
      </c>
      <c r="G13" s="89"/>
      <c r="H13" s="32">
        <v>88.09954607497698</v>
      </c>
      <c r="I13" s="87"/>
      <c r="J13" s="32">
        <v>11.12105542296473</v>
      </c>
      <c r="K13" s="89"/>
      <c r="L13" s="32">
        <v>11.116401612544836</v>
      </c>
      <c r="M13" s="87"/>
      <c r="N13" s="32">
        <v>0.6099177936886766</v>
      </c>
      <c r="O13" s="89"/>
      <c r="P13" s="32">
        <v>0.7840523124781766</v>
      </c>
    </row>
    <row r="14" spans="1:16" ht="12.75" customHeight="1">
      <c r="A14" s="13" t="s">
        <v>9</v>
      </c>
      <c r="B14" s="32">
        <v>100</v>
      </c>
      <c r="C14" s="89"/>
      <c r="D14" s="32">
        <v>100</v>
      </c>
      <c r="E14" s="87"/>
      <c r="F14" s="32">
        <v>82.83968396061184</v>
      </c>
      <c r="G14" s="89"/>
      <c r="H14" s="32">
        <v>82.87881109238548</v>
      </c>
      <c r="I14" s="87"/>
      <c r="J14" s="32">
        <v>16.632935040672557</v>
      </c>
      <c r="K14" s="89"/>
      <c r="L14" s="32">
        <v>16.648153822583115</v>
      </c>
      <c r="M14" s="87"/>
      <c r="N14" s="32">
        <v>0.5273809987156034</v>
      </c>
      <c r="O14" s="89"/>
      <c r="P14" s="32">
        <v>0.47303508503140795</v>
      </c>
    </row>
    <row r="15" spans="1:16" ht="12.75" customHeight="1">
      <c r="A15" s="13" t="s">
        <v>10</v>
      </c>
      <c r="B15" s="32">
        <v>100</v>
      </c>
      <c r="C15" s="89"/>
      <c r="D15" s="32">
        <v>100</v>
      </c>
      <c r="E15" s="87"/>
      <c r="F15" s="32">
        <v>90.93566221783993</v>
      </c>
      <c r="G15" s="89"/>
      <c r="H15" s="32">
        <v>91.7652072014488</v>
      </c>
      <c r="I15" s="87"/>
      <c r="J15" s="32">
        <v>8.286086558439273</v>
      </c>
      <c r="K15" s="89"/>
      <c r="L15" s="32">
        <v>7.840630659422606</v>
      </c>
      <c r="M15" s="87"/>
      <c r="N15" s="32">
        <v>0.7747297249709477</v>
      </c>
      <c r="O15" s="89"/>
      <c r="P15" s="32">
        <v>0.3941621391285821</v>
      </c>
    </row>
    <row r="16" spans="1:16" ht="12.75" customHeight="1">
      <c r="A16" s="13" t="s">
        <v>11</v>
      </c>
      <c r="B16" s="32">
        <v>100</v>
      </c>
      <c r="C16" s="89"/>
      <c r="D16" s="32">
        <v>100</v>
      </c>
      <c r="E16" s="87"/>
      <c r="F16" s="32">
        <v>89.57552347742643</v>
      </c>
      <c r="G16" s="89"/>
      <c r="H16" s="32">
        <v>89.79996927773884</v>
      </c>
      <c r="I16" s="87"/>
      <c r="J16" s="32">
        <v>10.043303051084031</v>
      </c>
      <c r="K16" s="89"/>
      <c r="L16" s="32">
        <v>9.837844065323209</v>
      </c>
      <c r="M16" s="87"/>
      <c r="N16" s="32">
        <v>0.3811734714895329</v>
      </c>
      <c r="O16" s="89"/>
      <c r="P16" s="32">
        <v>0.3619466392726505</v>
      </c>
    </row>
    <row r="17" spans="1:16" ht="12.75" customHeight="1">
      <c r="A17" s="13" t="s">
        <v>12</v>
      </c>
      <c r="B17" s="32">
        <v>100</v>
      </c>
      <c r="C17" s="89"/>
      <c r="D17" s="32">
        <v>100</v>
      </c>
      <c r="E17" s="87"/>
      <c r="F17" s="32">
        <v>90.53676698727892</v>
      </c>
      <c r="G17" s="89"/>
      <c r="H17" s="32">
        <v>89.79653811114486</v>
      </c>
      <c r="I17" s="87"/>
      <c r="J17" s="32">
        <v>9.370152032268074</v>
      </c>
      <c r="K17" s="89"/>
      <c r="L17" s="32">
        <v>9.990889766170664</v>
      </c>
      <c r="M17" s="87"/>
      <c r="N17" s="32" t="s">
        <v>177</v>
      </c>
      <c r="O17" s="89"/>
      <c r="P17" s="32">
        <v>0.21257212268448222</v>
      </c>
    </row>
    <row r="18" spans="1:16" ht="12.75" customHeight="1">
      <c r="A18" s="13" t="s">
        <v>13</v>
      </c>
      <c r="B18" s="32">
        <v>100</v>
      </c>
      <c r="C18" s="89"/>
      <c r="D18" s="32">
        <v>100</v>
      </c>
      <c r="E18" s="87"/>
      <c r="F18" s="32">
        <v>83.89667619895927</v>
      </c>
      <c r="G18" s="89"/>
      <c r="H18" s="32">
        <v>84.63816988698505</v>
      </c>
      <c r="I18" s="87"/>
      <c r="J18" s="32">
        <v>15.296985607800854</v>
      </c>
      <c r="K18" s="89"/>
      <c r="L18" s="32">
        <v>14.737513671162958</v>
      </c>
      <c r="M18" s="87"/>
      <c r="N18" s="32">
        <v>0.8063381932398856</v>
      </c>
      <c r="O18" s="89"/>
      <c r="P18" s="32">
        <v>0.6243164418519869</v>
      </c>
    </row>
    <row r="19" spans="1:16" ht="12.75" customHeight="1">
      <c r="A19" s="13" t="s">
        <v>14</v>
      </c>
      <c r="B19" s="32">
        <v>100</v>
      </c>
      <c r="C19" s="89"/>
      <c r="D19" s="32">
        <v>100</v>
      </c>
      <c r="E19" s="87"/>
      <c r="F19" s="32">
        <v>65.90810104529616</v>
      </c>
      <c r="G19" s="89"/>
      <c r="H19" s="32">
        <v>65.92853145735072</v>
      </c>
      <c r="I19" s="87"/>
      <c r="J19" s="32">
        <v>30.180204703832754</v>
      </c>
      <c r="K19" s="89"/>
      <c r="L19" s="32">
        <v>30.143629919791085</v>
      </c>
      <c r="M19" s="87"/>
      <c r="N19" s="32">
        <v>3.9116942508710797</v>
      </c>
      <c r="O19" s="89"/>
      <c r="P19" s="32">
        <v>3.927838622858209</v>
      </c>
    </row>
    <row r="20" spans="1:16" ht="12.75" customHeight="1">
      <c r="A20" s="13" t="s">
        <v>15</v>
      </c>
      <c r="B20" s="32">
        <v>100</v>
      </c>
      <c r="C20" s="89"/>
      <c r="D20" s="32">
        <v>100</v>
      </c>
      <c r="E20" s="87"/>
      <c r="F20" s="32">
        <v>83.02592481530954</v>
      </c>
      <c r="G20" s="89"/>
      <c r="H20" s="32">
        <v>83.48083379371893</v>
      </c>
      <c r="I20" s="87"/>
      <c r="J20" s="32">
        <v>16.462121418640788</v>
      </c>
      <c r="K20" s="89"/>
      <c r="L20" s="32">
        <v>16.028855552250224</v>
      </c>
      <c r="M20" s="87"/>
      <c r="N20" s="32">
        <v>0.47815064198675133</v>
      </c>
      <c r="O20" s="89"/>
      <c r="P20" s="32">
        <v>0.45578173473290556</v>
      </c>
    </row>
    <row r="21" spans="1:16" ht="12.75" customHeight="1">
      <c r="A21" s="13" t="s">
        <v>16</v>
      </c>
      <c r="B21" s="32">
        <v>100</v>
      </c>
      <c r="C21" s="89"/>
      <c r="D21" s="32">
        <v>100</v>
      </c>
      <c r="E21" s="87"/>
      <c r="F21" s="32">
        <v>88.18227642398755</v>
      </c>
      <c r="G21" s="89"/>
      <c r="H21" s="32">
        <v>88.35399336299648</v>
      </c>
      <c r="I21" s="87"/>
      <c r="J21" s="32">
        <v>11.413718129086135</v>
      </c>
      <c r="K21" s="89"/>
      <c r="L21" s="32">
        <v>11.302623550945698</v>
      </c>
      <c r="M21" s="87"/>
      <c r="N21" s="32">
        <v>0.39949141958636464</v>
      </c>
      <c r="O21" s="89"/>
      <c r="P21" s="32">
        <v>0.33854670456405606</v>
      </c>
    </row>
    <row r="22" spans="1:16" ht="12.75" customHeight="1">
      <c r="A22" s="13" t="s">
        <v>17</v>
      </c>
      <c r="B22" s="32">
        <v>100</v>
      </c>
      <c r="C22" s="89"/>
      <c r="D22" s="32">
        <v>100</v>
      </c>
      <c r="E22" s="87"/>
      <c r="F22" s="32">
        <v>86.0934649977986</v>
      </c>
      <c r="G22" s="89"/>
      <c r="H22" s="32">
        <v>87.6253768998831</v>
      </c>
      <c r="I22" s="87"/>
      <c r="J22" s="32">
        <v>12.491351657336939</v>
      </c>
      <c r="K22" s="89"/>
      <c r="L22" s="32">
        <v>11.051627592148176</v>
      </c>
      <c r="M22" s="87"/>
      <c r="N22" s="32">
        <v>1.4151833448644568</v>
      </c>
      <c r="O22" s="89"/>
      <c r="P22" s="32">
        <v>1.3229955079687405</v>
      </c>
    </row>
    <row r="23" spans="1:16" ht="12.75" customHeight="1">
      <c r="A23" s="13" t="s">
        <v>18</v>
      </c>
      <c r="B23" s="32">
        <v>100</v>
      </c>
      <c r="C23" s="89"/>
      <c r="D23" s="32">
        <v>100</v>
      </c>
      <c r="E23" s="87"/>
      <c r="F23" s="32">
        <v>76.06359138405296</v>
      </c>
      <c r="G23" s="89"/>
      <c r="H23" s="32">
        <v>76.7971159275507</v>
      </c>
      <c r="I23" s="87"/>
      <c r="J23" s="32">
        <v>22.575117102707647</v>
      </c>
      <c r="K23" s="89"/>
      <c r="L23" s="32">
        <v>21.927203231551058</v>
      </c>
      <c r="M23" s="87"/>
      <c r="N23" s="32">
        <v>1.3612915132394168</v>
      </c>
      <c r="O23" s="89"/>
      <c r="P23" s="32">
        <v>1.2756808408982323</v>
      </c>
    </row>
    <row r="24" spans="1:16" ht="12.75" customHeight="1">
      <c r="A24" s="13" t="s">
        <v>19</v>
      </c>
      <c r="B24" s="32">
        <v>100</v>
      </c>
      <c r="C24" s="89"/>
      <c r="D24" s="32">
        <v>100</v>
      </c>
      <c r="E24" s="87"/>
      <c r="F24" s="32">
        <v>85.70641696502341</v>
      </c>
      <c r="G24" s="89"/>
      <c r="H24" s="32">
        <v>86.79693688935834</v>
      </c>
      <c r="I24" s="87"/>
      <c r="J24" s="32">
        <v>13.026714403745524</v>
      </c>
      <c r="K24" s="89"/>
      <c r="L24" s="32">
        <v>12.384473197781885</v>
      </c>
      <c r="M24" s="87"/>
      <c r="N24" s="32">
        <v>1.2668686312310655</v>
      </c>
      <c r="O24" s="89"/>
      <c r="P24" s="32">
        <v>0.8185899128597834</v>
      </c>
    </row>
    <row r="25" spans="1:16" ht="12.75" customHeight="1">
      <c r="A25" s="13" t="s">
        <v>20</v>
      </c>
      <c r="B25" s="32">
        <v>100</v>
      </c>
      <c r="C25" s="89"/>
      <c r="D25" s="32">
        <v>100</v>
      </c>
      <c r="E25" s="87"/>
      <c r="F25" s="32">
        <v>87.1151908653308</v>
      </c>
      <c r="G25" s="89"/>
      <c r="H25" s="32">
        <v>87.34912829682611</v>
      </c>
      <c r="I25" s="87"/>
      <c r="J25" s="32">
        <v>12.034031120564201</v>
      </c>
      <c r="K25" s="89"/>
      <c r="L25" s="32">
        <v>11.935628073312472</v>
      </c>
      <c r="M25" s="87"/>
      <c r="N25" s="32">
        <v>0.8395835665509908</v>
      </c>
      <c r="O25" s="89"/>
      <c r="P25" s="32">
        <v>0.7264193115780063</v>
      </c>
    </row>
    <row r="26" spans="1:16" ht="12.75" customHeight="1">
      <c r="A26" s="13" t="s">
        <v>21</v>
      </c>
      <c r="B26" s="32">
        <v>100</v>
      </c>
      <c r="C26" s="89"/>
      <c r="D26" s="32">
        <v>100</v>
      </c>
      <c r="E26" s="87"/>
      <c r="F26" s="32">
        <v>87.65976200969591</v>
      </c>
      <c r="G26" s="89"/>
      <c r="H26" s="32">
        <v>87.99084735754354</v>
      </c>
      <c r="I26" s="87"/>
      <c r="J26" s="32">
        <v>11.41472014103129</v>
      </c>
      <c r="K26" s="89"/>
      <c r="L26" s="32">
        <v>11.130794213167997</v>
      </c>
      <c r="M26" s="87"/>
      <c r="N26" s="32">
        <v>0.9255178492728073</v>
      </c>
      <c r="O26" s="89"/>
      <c r="P26" s="32">
        <v>0.8783584292884559</v>
      </c>
    </row>
    <row r="27" spans="1:16" ht="12.75" customHeight="1">
      <c r="A27" s="13" t="s">
        <v>22</v>
      </c>
      <c r="B27" s="32">
        <v>100</v>
      </c>
      <c r="C27" s="89"/>
      <c r="D27" s="32">
        <v>100</v>
      </c>
      <c r="E27" s="87"/>
      <c r="F27" s="32">
        <v>89.71209213051823</v>
      </c>
      <c r="G27" s="89"/>
      <c r="H27" s="32">
        <v>89.84547461368653</v>
      </c>
      <c r="I27" s="87"/>
      <c r="J27" s="32">
        <v>9.213051823416507</v>
      </c>
      <c r="K27" s="89"/>
      <c r="L27" s="32">
        <v>9.124356144223693</v>
      </c>
      <c r="M27" s="87"/>
      <c r="N27" s="32">
        <v>0.8445297504798466</v>
      </c>
      <c r="O27" s="89"/>
      <c r="P27" s="32">
        <v>0.6990434142752023</v>
      </c>
    </row>
    <row r="28" spans="1:16" ht="12.75" customHeight="1">
      <c r="A28" s="13" t="s">
        <v>23</v>
      </c>
      <c r="B28" s="32">
        <v>100</v>
      </c>
      <c r="C28" s="89"/>
      <c r="D28" s="32">
        <v>100</v>
      </c>
      <c r="E28" s="87"/>
      <c r="F28" s="32">
        <v>89.18328890523026</v>
      </c>
      <c r="G28" s="89"/>
      <c r="H28" s="32">
        <v>89.66390735965985</v>
      </c>
      <c r="I28" s="87"/>
      <c r="J28" s="32">
        <v>10.437540215093298</v>
      </c>
      <c r="K28" s="89"/>
      <c r="L28" s="32">
        <v>10.051115031438007</v>
      </c>
      <c r="M28" s="87"/>
      <c r="N28" s="32">
        <v>0.30103869840978026</v>
      </c>
      <c r="O28" s="89"/>
      <c r="P28" s="32">
        <v>0.28497760890215773</v>
      </c>
    </row>
    <row r="29" spans="1:16" ht="12.75" customHeight="1">
      <c r="A29" s="13" t="s">
        <v>24</v>
      </c>
      <c r="B29" s="32">
        <v>100</v>
      </c>
      <c r="C29" s="89"/>
      <c r="D29" s="32">
        <v>100</v>
      </c>
      <c r="E29" s="87"/>
      <c r="F29" s="32">
        <v>86.45127670661803</v>
      </c>
      <c r="G29" s="89"/>
      <c r="H29" s="32">
        <v>86.21036738802215</v>
      </c>
      <c r="I29" s="87"/>
      <c r="J29" s="32">
        <v>13.54872329338197</v>
      </c>
      <c r="K29" s="89"/>
      <c r="L29" s="32">
        <v>13.73930548565677</v>
      </c>
      <c r="M29" s="87"/>
      <c r="N29" s="32" t="s">
        <v>177</v>
      </c>
      <c r="O29" s="154"/>
      <c r="P29" s="32" t="s">
        <v>177</v>
      </c>
    </row>
    <row r="30" spans="1:16" ht="12.75" customHeight="1">
      <c r="A30" s="13" t="s">
        <v>25</v>
      </c>
      <c r="B30" s="32">
        <v>100</v>
      </c>
      <c r="C30" s="89"/>
      <c r="D30" s="32">
        <v>100</v>
      </c>
      <c r="E30" s="87"/>
      <c r="F30" s="32">
        <v>83.18520012815796</v>
      </c>
      <c r="G30" s="89"/>
      <c r="H30" s="32">
        <v>83.26515433246561</v>
      </c>
      <c r="I30" s="87"/>
      <c r="J30" s="32">
        <v>16.36862028455815</v>
      </c>
      <c r="K30" s="89"/>
      <c r="L30" s="32">
        <v>16.400148754183714</v>
      </c>
      <c r="M30" s="87"/>
      <c r="N30" s="32">
        <v>0.44617958728388174</v>
      </c>
      <c r="O30" s="89"/>
      <c r="P30" s="32">
        <v>0.334696913350688</v>
      </c>
    </row>
    <row r="31" spans="1:16" ht="12.75" customHeight="1">
      <c r="A31" s="13" t="s">
        <v>26</v>
      </c>
      <c r="B31" s="32">
        <v>100</v>
      </c>
      <c r="C31" s="89"/>
      <c r="D31" s="32">
        <v>100</v>
      </c>
      <c r="E31" s="87"/>
      <c r="F31" s="32">
        <v>87.28022368608123</v>
      </c>
      <c r="G31" s="89"/>
      <c r="H31" s="32">
        <v>87.62322786592809</v>
      </c>
      <c r="I31" s="87"/>
      <c r="J31" s="32">
        <v>11.212738732761482</v>
      </c>
      <c r="K31" s="89"/>
      <c r="L31" s="32">
        <v>10.914468125058681</v>
      </c>
      <c r="M31" s="87"/>
      <c r="N31" s="32">
        <v>1.509407137102507</v>
      </c>
      <c r="O31" s="89"/>
      <c r="P31" s="32">
        <v>1.4623040090132384</v>
      </c>
    </row>
    <row r="32" spans="1:16" ht="12.75" customHeight="1">
      <c r="A32" s="13" t="s">
        <v>27</v>
      </c>
      <c r="B32" s="32">
        <v>100</v>
      </c>
      <c r="C32" s="89"/>
      <c r="D32" s="32">
        <v>100</v>
      </c>
      <c r="E32" s="87"/>
      <c r="F32" s="32">
        <v>79.2830726867487</v>
      </c>
      <c r="G32" s="89"/>
      <c r="H32" s="32">
        <v>79.58496471347586</v>
      </c>
      <c r="I32" s="87"/>
      <c r="J32" s="32">
        <v>18.075063746766357</v>
      </c>
      <c r="K32" s="89"/>
      <c r="L32" s="32">
        <v>17.80401517411875</v>
      </c>
      <c r="M32" s="87"/>
      <c r="N32" s="32">
        <v>2.6418635664849446</v>
      </c>
      <c r="O32" s="89"/>
      <c r="P32" s="32">
        <v>2.61102011240539</v>
      </c>
    </row>
    <row r="33" spans="1:16" ht="12.75" customHeight="1">
      <c r="A33" s="13" t="s">
        <v>28</v>
      </c>
      <c r="B33" s="32">
        <v>100</v>
      </c>
      <c r="C33" s="89"/>
      <c r="D33" s="32">
        <v>100</v>
      </c>
      <c r="E33" s="87"/>
      <c r="F33" s="32">
        <v>82.23747068531226</v>
      </c>
      <c r="G33" s="89"/>
      <c r="H33" s="32">
        <v>83.01517890930496</v>
      </c>
      <c r="I33" s="87"/>
      <c r="J33" s="32">
        <v>17.134977851124816</v>
      </c>
      <c r="K33" s="89"/>
      <c r="L33" s="32">
        <v>16.52230584871547</v>
      </c>
      <c r="M33" s="87"/>
      <c r="N33" s="32">
        <v>0.6297229219143577</v>
      </c>
      <c r="O33" s="89"/>
      <c r="P33" s="32">
        <v>0.4625152419795652</v>
      </c>
    </row>
    <row r="34" spans="1:16" ht="12.75" customHeight="1">
      <c r="A34" s="13" t="s">
        <v>29</v>
      </c>
      <c r="B34" s="32">
        <v>100</v>
      </c>
      <c r="C34" s="89"/>
      <c r="D34" s="32">
        <v>100</v>
      </c>
      <c r="E34" s="87"/>
      <c r="F34" s="32">
        <v>73.39030394848973</v>
      </c>
      <c r="G34" s="89"/>
      <c r="H34" s="32">
        <v>73.69386201646944</v>
      </c>
      <c r="I34" s="87"/>
      <c r="J34" s="32">
        <v>18.128018180096582</v>
      </c>
      <c r="K34" s="89"/>
      <c r="L34" s="32">
        <v>18.139459783636656</v>
      </c>
      <c r="M34" s="87"/>
      <c r="N34" s="32">
        <v>8.481677871413693</v>
      </c>
      <c r="O34" s="89"/>
      <c r="P34" s="32">
        <v>8.16552487717113</v>
      </c>
    </row>
    <row r="35" spans="1:16" ht="12.75" customHeight="1">
      <c r="A35" s="13" t="s">
        <v>30</v>
      </c>
      <c r="B35" s="32">
        <v>100</v>
      </c>
      <c r="C35" s="89"/>
      <c r="D35" s="32">
        <v>100</v>
      </c>
      <c r="E35" s="87"/>
      <c r="F35" s="32">
        <v>85.80327868852459</v>
      </c>
      <c r="G35" s="89"/>
      <c r="H35" s="32">
        <v>85.41340840371181</v>
      </c>
      <c r="I35" s="87"/>
      <c r="J35" s="32">
        <v>11.825136612021858</v>
      </c>
      <c r="K35" s="89"/>
      <c r="L35" s="32">
        <v>11.781878844750286</v>
      </c>
      <c r="M35" s="87"/>
      <c r="N35" s="32">
        <v>2.371584699453552</v>
      </c>
      <c r="O35" s="89"/>
      <c r="P35" s="32">
        <v>2.7942863100823687</v>
      </c>
    </row>
    <row r="36" spans="1:16" ht="12.75" customHeight="1">
      <c r="A36" s="13" t="s">
        <v>31</v>
      </c>
      <c r="B36" s="32">
        <v>100</v>
      </c>
      <c r="C36" s="89"/>
      <c r="D36" s="32">
        <v>100</v>
      </c>
      <c r="E36" s="87"/>
      <c r="F36" s="32">
        <v>84.57525781469442</v>
      </c>
      <c r="G36" s="89"/>
      <c r="H36" s="32">
        <v>84.76310902121944</v>
      </c>
      <c r="I36" s="87"/>
      <c r="J36" s="32">
        <v>15.316399823442078</v>
      </c>
      <c r="K36" s="89"/>
      <c r="L36" s="32">
        <v>15.16576441300826</v>
      </c>
      <c r="M36" s="87"/>
      <c r="N36" s="32">
        <v>0.10834236186348863</v>
      </c>
      <c r="O36" s="154"/>
      <c r="P36" s="32" t="s">
        <v>177</v>
      </c>
    </row>
    <row r="37" spans="1:16" ht="12.75" customHeight="1">
      <c r="A37" s="13" t="s">
        <v>32</v>
      </c>
      <c r="B37" s="32">
        <v>100</v>
      </c>
      <c r="C37" s="89"/>
      <c r="D37" s="32">
        <v>100</v>
      </c>
      <c r="E37" s="87"/>
      <c r="F37" s="32">
        <v>85.96871042849557</v>
      </c>
      <c r="G37" s="89"/>
      <c r="H37" s="32">
        <v>86.82273977033805</v>
      </c>
      <c r="I37" s="87"/>
      <c r="J37" s="32">
        <v>13.508435112944733</v>
      </c>
      <c r="K37" s="89"/>
      <c r="L37" s="32">
        <v>12.756752385573348</v>
      </c>
      <c r="M37" s="87"/>
      <c r="N37" s="32">
        <v>0.5269392590171971</v>
      </c>
      <c r="O37" s="89"/>
      <c r="P37" s="32">
        <v>0.4205078440886301</v>
      </c>
    </row>
    <row r="38" spans="1:16" ht="12.75" customHeight="1">
      <c r="A38" s="13" t="s">
        <v>33</v>
      </c>
      <c r="B38" s="32">
        <v>100</v>
      </c>
      <c r="C38" s="89"/>
      <c r="D38" s="32">
        <v>100</v>
      </c>
      <c r="E38" s="87"/>
      <c r="F38" s="32">
        <v>90.00794313529808</v>
      </c>
      <c r="G38" s="89"/>
      <c r="H38" s="32">
        <v>90.14059263979607</v>
      </c>
      <c r="I38" s="87"/>
      <c r="J38" s="32">
        <v>9.733395792174994</v>
      </c>
      <c r="K38" s="89"/>
      <c r="L38" s="32">
        <v>9.602517126015611</v>
      </c>
      <c r="M38" s="87"/>
      <c r="N38" s="32">
        <v>0.25458766980997577</v>
      </c>
      <c r="O38" s="89"/>
      <c r="P38" s="32">
        <v>0.2529074398598056</v>
      </c>
    </row>
    <row r="39" spans="1:16" ht="12.75" customHeight="1">
      <c r="A39" s="13" t="s">
        <v>34</v>
      </c>
      <c r="B39" s="32">
        <v>100</v>
      </c>
      <c r="C39" s="89"/>
      <c r="D39" s="32">
        <v>100</v>
      </c>
      <c r="E39" s="87"/>
      <c r="F39" s="32">
        <v>84.37666981791277</v>
      </c>
      <c r="G39" s="89"/>
      <c r="H39" s="32">
        <v>84.46035152705907</v>
      </c>
      <c r="I39" s="87"/>
      <c r="J39" s="32">
        <v>15.058951488726654</v>
      </c>
      <c r="K39" s="89"/>
      <c r="L39" s="32">
        <v>14.99465013108743</v>
      </c>
      <c r="M39" s="87"/>
      <c r="N39" s="32">
        <v>0.3702450699861198</v>
      </c>
      <c r="O39" s="89"/>
      <c r="P39" s="32">
        <v>0.36416651545204826</v>
      </c>
    </row>
    <row r="40" spans="1:16" ht="12.75" customHeight="1">
      <c r="A40" s="88"/>
      <c r="B40" s="88"/>
      <c r="C40" s="88"/>
      <c r="D40" s="88"/>
      <c r="E40" s="88"/>
      <c r="F40" s="88"/>
      <c r="G40" s="88"/>
      <c r="H40" s="88"/>
      <c r="I40" s="88"/>
      <c r="J40" s="88"/>
      <c r="K40" s="88"/>
      <c r="L40" s="88"/>
      <c r="M40" s="88"/>
      <c r="N40" s="88"/>
      <c r="O40" s="88"/>
      <c r="P40" s="88"/>
    </row>
    <row r="41" spans="1:16" ht="12.75" customHeight="1">
      <c r="A41" s="23" t="s">
        <v>46</v>
      </c>
      <c r="B41" s="88"/>
      <c r="C41" s="88"/>
      <c r="D41" s="88"/>
      <c r="E41" s="88"/>
      <c r="F41" s="88"/>
      <c r="G41" s="88"/>
      <c r="H41" s="88"/>
      <c r="I41" s="88"/>
      <c r="J41" s="88"/>
      <c r="K41" s="88"/>
      <c r="L41" s="88"/>
      <c r="M41" s="88"/>
      <c r="N41" s="88"/>
      <c r="O41" s="88"/>
      <c r="P41" s="88"/>
    </row>
    <row r="42" spans="1:16" ht="12.75" customHeight="1">
      <c r="A42" s="149" t="s">
        <v>146</v>
      </c>
      <c r="B42" s="88"/>
      <c r="C42" s="88"/>
      <c r="D42" s="88"/>
      <c r="E42" s="88"/>
      <c r="F42" s="88"/>
      <c r="G42" s="88"/>
      <c r="H42" s="88"/>
      <c r="I42" s="88"/>
      <c r="J42" s="88"/>
      <c r="K42" s="88"/>
      <c r="L42" s="88"/>
      <c r="M42" s="88"/>
      <c r="N42" s="88"/>
      <c r="O42" s="88"/>
      <c r="P42" s="88"/>
    </row>
    <row r="43" spans="1:16" ht="12" customHeight="1">
      <c r="A43" s="193" t="s">
        <v>102</v>
      </c>
      <c r="B43" s="193"/>
      <c r="C43" s="193"/>
      <c r="D43" s="193"/>
      <c r="E43" s="193"/>
      <c r="F43" s="193"/>
      <c r="G43" s="193"/>
      <c r="H43" s="193"/>
      <c r="I43" s="193"/>
      <c r="J43" s="193"/>
      <c r="K43" s="193"/>
      <c r="L43" s="193"/>
      <c r="M43" s="193"/>
      <c r="N43" s="193"/>
      <c r="O43" s="193"/>
      <c r="P43" s="193"/>
    </row>
    <row r="44" spans="1:16" ht="12" customHeight="1">
      <c r="A44" s="193" t="s">
        <v>103</v>
      </c>
      <c r="B44" s="193"/>
      <c r="C44" s="193"/>
      <c r="D44" s="193"/>
      <c r="E44" s="193"/>
      <c r="F44" s="193"/>
      <c r="G44" s="193"/>
      <c r="H44" s="193"/>
      <c r="I44" s="193"/>
      <c r="J44" s="193"/>
      <c r="K44" s="193"/>
      <c r="L44" s="193"/>
      <c r="M44" s="193"/>
      <c r="N44" s="193"/>
      <c r="O44" s="193"/>
      <c r="P44" s="193"/>
    </row>
  </sheetData>
  <sheetProtection/>
  <mergeCells count="8">
    <mergeCell ref="A44:P44"/>
    <mergeCell ref="F8:H8"/>
    <mergeCell ref="A43:P43"/>
    <mergeCell ref="N8:P8"/>
    <mergeCell ref="B6:P6"/>
    <mergeCell ref="B7:P7"/>
    <mergeCell ref="B8:D8"/>
    <mergeCell ref="J8:L8"/>
  </mergeCells>
  <conditionalFormatting sqref="B11:B39">
    <cfRule type="cellIs" priority="8" dxfId="0" operator="equal" stopIfTrue="1">
      <formula>0</formula>
    </cfRule>
  </conditionalFormatting>
  <conditionalFormatting sqref="D11:D39">
    <cfRule type="cellIs" priority="7" dxfId="0" operator="equal" stopIfTrue="1">
      <formula>0</formula>
    </cfRule>
  </conditionalFormatting>
  <conditionalFormatting sqref="F11:F39">
    <cfRule type="cellIs" priority="6" dxfId="0" operator="equal" stopIfTrue="1">
      <formula>0</formula>
    </cfRule>
  </conditionalFormatting>
  <conditionalFormatting sqref="H11:H39">
    <cfRule type="cellIs" priority="5" dxfId="0" operator="equal" stopIfTrue="1">
      <formula>0</formula>
    </cfRule>
  </conditionalFormatting>
  <conditionalFormatting sqref="J11:J39">
    <cfRule type="cellIs" priority="4" dxfId="0" operator="equal" stopIfTrue="1">
      <formula>0</formula>
    </cfRule>
  </conditionalFormatting>
  <conditionalFormatting sqref="L11:L39">
    <cfRule type="cellIs" priority="3" dxfId="0" operator="equal" stopIfTrue="1">
      <formula>0</formula>
    </cfRule>
  </conditionalFormatting>
  <conditionalFormatting sqref="N11:N39">
    <cfRule type="cellIs" priority="2" dxfId="0" operator="equal" stopIfTrue="1">
      <formula>0</formula>
    </cfRule>
  </conditionalFormatting>
  <conditionalFormatting sqref="P11:P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7" r:id="rId2"/>
  <ignoredErrors>
    <ignoredError sqref="B9:P9" numberStoredAsText="1"/>
  </ignoredError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BC119"/>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6384" width="9.7109375" style="14" customWidth="1"/>
  </cols>
  <sheetData>
    <row r="1" spans="1:20" ht="12.75" customHeight="1">
      <c r="A1" s="9" t="s">
        <v>162</v>
      </c>
      <c r="B1" s="9"/>
      <c r="C1" s="9"/>
      <c r="D1" s="90"/>
      <c r="E1" s="12"/>
      <c r="H1" s="5" t="s">
        <v>104</v>
      </c>
      <c r="I1" s="9"/>
      <c r="J1" s="9"/>
      <c r="K1" s="9"/>
      <c r="L1" s="9"/>
      <c r="M1"/>
      <c r="O1" s="91"/>
      <c r="P1"/>
      <c r="Q1"/>
      <c r="R1"/>
      <c r="S1"/>
      <c r="T1"/>
    </row>
    <row r="2" spans="1:20" ht="4.5" customHeight="1">
      <c r="A2" s="11"/>
      <c r="B2" s="12"/>
      <c r="C2" s="12"/>
      <c r="D2" s="12"/>
      <c r="E2" s="12"/>
      <c r="H2" s="10"/>
      <c r="I2" s="11"/>
      <c r="J2" s="11"/>
      <c r="K2" s="11"/>
      <c r="M2"/>
      <c r="O2"/>
      <c r="P2"/>
      <c r="Q2"/>
      <c r="R2"/>
      <c r="S2"/>
      <c r="T2"/>
    </row>
    <row r="3" spans="1:20" ht="12.75" customHeight="1">
      <c r="A3" s="9" t="s">
        <v>36</v>
      </c>
      <c r="B3" s="9"/>
      <c r="C3" s="9"/>
      <c r="D3" s="90"/>
      <c r="E3" s="12"/>
      <c r="H3" s="10" t="s">
        <v>105</v>
      </c>
      <c r="I3" s="11"/>
      <c r="J3" s="11"/>
      <c r="K3" s="11"/>
      <c r="M3"/>
      <c r="O3"/>
      <c r="P3"/>
      <c r="Q3"/>
      <c r="R3"/>
      <c r="S3"/>
      <c r="T3"/>
    </row>
    <row r="4" spans="1:20" ht="12.75" customHeight="1">
      <c r="A4" s="12"/>
      <c r="B4" s="12"/>
      <c r="C4" s="12"/>
      <c r="D4" s="12"/>
      <c r="E4" s="12"/>
      <c r="H4" s="10" t="s">
        <v>106</v>
      </c>
      <c r="I4" s="11"/>
      <c r="J4" s="11"/>
      <c r="K4" s="11"/>
      <c r="M4"/>
      <c r="O4" s="92"/>
      <c r="P4" s="42"/>
      <c r="Q4" s="42"/>
      <c r="R4" s="42"/>
      <c r="S4"/>
      <c r="T4"/>
    </row>
    <row r="5" spans="1:20" ht="12" customHeight="1">
      <c r="A5" s="75"/>
      <c r="B5" s="86"/>
      <c r="C5" s="86"/>
      <c r="D5" s="86"/>
      <c r="E5" s="86"/>
      <c r="F5" s="86"/>
      <c r="G5" s="86"/>
      <c r="H5" s="86"/>
      <c r="I5" s="86"/>
      <c r="J5" s="86"/>
      <c r="K5" s="86"/>
      <c r="M5"/>
      <c r="O5"/>
      <c r="P5"/>
      <c r="Q5"/>
      <c r="R5"/>
      <c r="S5"/>
      <c r="T5"/>
    </row>
    <row r="6" spans="1:20" ht="12" customHeight="1" thickBot="1">
      <c r="A6" s="93"/>
      <c r="B6" s="200" t="s">
        <v>4</v>
      </c>
      <c r="C6" s="200"/>
      <c r="D6" s="200"/>
      <c r="E6" s="200"/>
      <c r="F6" s="200"/>
      <c r="G6" s="200"/>
      <c r="H6" s="200"/>
      <c r="I6" s="200"/>
      <c r="J6" s="200"/>
      <c r="K6" s="200"/>
      <c r="L6" s="200"/>
      <c r="M6"/>
      <c r="O6"/>
      <c r="P6"/>
      <c r="Q6"/>
      <c r="R6"/>
      <c r="S6"/>
      <c r="T6"/>
    </row>
    <row r="7" spans="1:20" ht="24" customHeight="1" thickBot="1">
      <c r="A7" s="93"/>
      <c r="B7" s="195" t="s">
        <v>73</v>
      </c>
      <c r="C7" s="195"/>
      <c r="D7" s="195"/>
      <c r="E7" s="195"/>
      <c r="F7" s="195"/>
      <c r="G7" s="195"/>
      <c r="H7" s="195"/>
      <c r="I7" s="195"/>
      <c r="J7" s="195"/>
      <c r="K7" s="195"/>
      <c r="L7" s="195"/>
      <c r="M7"/>
      <c r="O7" s="94"/>
      <c r="P7" s="42"/>
      <c r="Q7"/>
      <c r="R7"/>
      <c r="S7"/>
      <c r="T7"/>
    </row>
    <row r="8" spans="1:20" ht="19.5" customHeight="1">
      <c r="A8" s="93"/>
      <c r="B8" s="196" t="s">
        <v>42</v>
      </c>
      <c r="C8" s="196"/>
      <c r="D8" s="196"/>
      <c r="E8" s="17"/>
      <c r="F8" s="196" t="s">
        <v>43</v>
      </c>
      <c r="G8" s="196"/>
      <c r="H8" s="196"/>
      <c r="I8" s="17"/>
      <c r="J8" s="196" t="s">
        <v>44</v>
      </c>
      <c r="K8" s="196"/>
      <c r="L8" s="196"/>
      <c r="M8"/>
      <c r="O8" s="94"/>
      <c r="P8" s="42"/>
      <c r="Q8"/>
      <c r="R8"/>
      <c r="S8"/>
      <c r="T8"/>
    </row>
    <row r="9" spans="1:20" ht="19.5" customHeight="1">
      <c r="A9" s="93"/>
      <c r="B9" s="20" t="s">
        <v>175</v>
      </c>
      <c r="C9" s="21"/>
      <c r="D9" s="20" t="s">
        <v>176</v>
      </c>
      <c r="E9" s="1"/>
      <c r="F9" s="20" t="s">
        <v>175</v>
      </c>
      <c r="G9" s="21"/>
      <c r="H9" s="20" t="s">
        <v>176</v>
      </c>
      <c r="I9" s="1"/>
      <c r="J9" s="20" t="s">
        <v>175</v>
      </c>
      <c r="K9" s="21"/>
      <c r="L9" s="20" t="s">
        <v>176</v>
      </c>
      <c r="M9"/>
      <c r="O9" s="94"/>
      <c r="P9" s="42"/>
      <c r="Q9"/>
      <c r="R9"/>
      <c r="S9"/>
      <c r="T9"/>
    </row>
    <row r="10" spans="1:20" ht="12" customHeight="1">
      <c r="A10" s="93"/>
      <c r="B10" s="58"/>
      <c r="C10" s="1"/>
      <c r="E10" s="1"/>
      <c r="F10" s="95"/>
      <c r="G10" s="1"/>
      <c r="H10" s="95"/>
      <c r="I10" s="1"/>
      <c r="J10" s="95"/>
      <c r="K10" s="1"/>
      <c r="L10" s="95"/>
      <c r="M10"/>
      <c r="O10"/>
      <c r="P10"/>
      <c r="Q10"/>
      <c r="R10"/>
      <c r="S10"/>
      <c r="T10"/>
    </row>
    <row r="11" spans="1:55" ht="19.5" customHeight="1">
      <c r="A11" s="27" t="s">
        <v>6</v>
      </c>
      <c r="B11" s="28">
        <v>45753.7</v>
      </c>
      <c r="C11" s="155"/>
      <c r="D11" s="28">
        <v>46163.9</v>
      </c>
      <c r="E11" s="82"/>
      <c r="F11" s="28">
        <v>12183.1</v>
      </c>
      <c r="G11" s="156"/>
      <c r="H11" s="28">
        <v>12329.8</v>
      </c>
      <c r="I11" s="82"/>
      <c r="J11" s="28">
        <v>33570.7</v>
      </c>
      <c r="K11" s="155"/>
      <c r="L11" s="28">
        <v>33834.1</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ht="12.75" customHeight="1">
      <c r="A12" s="13" t="s">
        <v>7</v>
      </c>
      <c r="B12" s="32">
        <v>1149.3</v>
      </c>
      <c r="C12" s="154"/>
      <c r="D12" s="32">
        <v>1155.6</v>
      </c>
      <c r="E12" s="83"/>
      <c r="F12" s="32">
        <v>251.9</v>
      </c>
      <c r="G12" s="154"/>
      <c r="H12" s="32">
        <v>269.6</v>
      </c>
      <c r="I12" s="83"/>
      <c r="J12" s="32">
        <v>897.4</v>
      </c>
      <c r="K12" s="154"/>
      <c r="L12" s="32">
        <v>886</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ht="12.75" customHeight="1">
      <c r="A13" s="13" t="s">
        <v>8</v>
      </c>
      <c r="B13" s="32">
        <v>66.4</v>
      </c>
      <c r="C13" s="154"/>
      <c r="D13" s="32">
        <v>76.4</v>
      </c>
      <c r="E13" s="83"/>
      <c r="F13" s="32">
        <v>30.6</v>
      </c>
      <c r="G13" s="154"/>
      <c r="H13" s="32">
        <v>36.6</v>
      </c>
      <c r="I13" s="83"/>
      <c r="J13" s="32">
        <v>35.8</v>
      </c>
      <c r="K13" s="154"/>
      <c r="L13" s="32">
        <v>39.8</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ht="12.75" customHeight="1">
      <c r="A14" s="13" t="s">
        <v>9</v>
      </c>
      <c r="B14" s="32">
        <v>345.6</v>
      </c>
      <c r="C14" s="154"/>
      <c r="D14" s="32">
        <v>382.3</v>
      </c>
      <c r="E14" s="83"/>
      <c r="F14" s="32">
        <v>93.6</v>
      </c>
      <c r="G14" s="154"/>
      <c r="H14" s="32">
        <v>102.2</v>
      </c>
      <c r="I14" s="83"/>
      <c r="J14" s="32">
        <v>252</v>
      </c>
      <c r="K14" s="154"/>
      <c r="L14" s="32">
        <v>280.2</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ht="12.75" customHeight="1">
      <c r="A15" s="13" t="s">
        <v>10</v>
      </c>
      <c r="B15" s="32">
        <v>782.3</v>
      </c>
      <c r="C15" s="154"/>
      <c r="D15" s="32">
        <v>739.5</v>
      </c>
      <c r="E15" s="83"/>
      <c r="F15" s="32">
        <v>278.1</v>
      </c>
      <c r="G15" s="154"/>
      <c r="H15" s="32">
        <v>260.9</v>
      </c>
      <c r="I15" s="83"/>
      <c r="J15" s="32">
        <v>504.2</v>
      </c>
      <c r="K15" s="154"/>
      <c r="L15" s="32">
        <v>478.6</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ht="12.75" customHeight="1">
      <c r="A16" s="13" t="s">
        <v>11</v>
      </c>
      <c r="B16" s="32">
        <v>11531.6</v>
      </c>
      <c r="C16" s="154"/>
      <c r="D16" s="32">
        <v>11730.8</v>
      </c>
      <c r="E16" s="83"/>
      <c r="F16" s="32">
        <v>2459.3</v>
      </c>
      <c r="G16" s="154"/>
      <c r="H16" s="32">
        <v>2574.8</v>
      </c>
      <c r="I16" s="83"/>
      <c r="J16" s="32">
        <v>9072.3</v>
      </c>
      <c r="K16" s="154"/>
      <c r="L16" s="32">
        <v>9156</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ht="12.75" customHeight="1">
      <c r="A17" s="13" t="s">
        <v>12</v>
      </c>
      <c r="B17" s="32">
        <v>71.9</v>
      </c>
      <c r="C17" s="154"/>
      <c r="D17" s="32">
        <v>71.1</v>
      </c>
      <c r="E17" s="83"/>
      <c r="F17" s="32">
        <v>25.1</v>
      </c>
      <c r="G17" s="154"/>
      <c r="H17" s="32">
        <v>23</v>
      </c>
      <c r="I17" s="83"/>
      <c r="J17" s="32">
        <v>46.8</v>
      </c>
      <c r="K17" s="154"/>
      <c r="L17" s="32">
        <v>48.1</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ht="12.75" customHeight="1">
      <c r="A18" s="13" t="s">
        <v>13</v>
      </c>
      <c r="B18" s="32">
        <v>495.1</v>
      </c>
      <c r="C18" s="154"/>
      <c r="D18" s="32">
        <v>461.8</v>
      </c>
      <c r="E18" s="83"/>
      <c r="F18" s="32">
        <v>160.6</v>
      </c>
      <c r="G18" s="154"/>
      <c r="H18" s="32">
        <v>140.4</v>
      </c>
      <c r="I18" s="83"/>
      <c r="J18" s="32">
        <v>334.5</v>
      </c>
      <c r="K18" s="154"/>
      <c r="L18" s="32">
        <v>321.4</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ht="12.75" customHeight="1">
      <c r="A19" s="13" t="s">
        <v>14</v>
      </c>
      <c r="B19" s="32">
        <v>363.1</v>
      </c>
      <c r="C19" s="154"/>
      <c r="D19" s="32">
        <v>369.2</v>
      </c>
      <c r="E19" s="83"/>
      <c r="F19" s="32">
        <v>149.6</v>
      </c>
      <c r="G19" s="154"/>
      <c r="H19" s="32">
        <v>147.2</v>
      </c>
      <c r="I19" s="83"/>
      <c r="J19" s="32">
        <v>213.5</v>
      </c>
      <c r="K19" s="154"/>
      <c r="L19" s="32">
        <v>222</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ht="12.75" customHeight="1">
      <c r="A20" s="13" t="s">
        <v>15</v>
      </c>
      <c r="B20" s="32">
        <v>2790.5</v>
      </c>
      <c r="C20" s="154"/>
      <c r="D20" s="32">
        <v>2818.9</v>
      </c>
      <c r="E20" s="83"/>
      <c r="F20" s="32">
        <v>776.5</v>
      </c>
      <c r="G20" s="154"/>
      <c r="H20" s="32">
        <v>752</v>
      </c>
      <c r="I20" s="83"/>
      <c r="J20" s="32">
        <v>2014</v>
      </c>
      <c r="K20" s="154"/>
      <c r="L20" s="32">
        <v>2066.9</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ht="12.75" customHeight="1">
      <c r="A21" s="13" t="s">
        <v>16</v>
      </c>
      <c r="B21" s="32">
        <v>4993.3</v>
      </c>
      <c r="C21" s="154"/>
      <c r="D21" s="32">
        <v>5048.7</v>
      </c>
      <c r="E21" s="83"/>
      <c r="F21" s="32">
        <v>1133.1</v>
      </c>
      <c r="G21" s="154"/>
      <c r="H21" s="32">
        <v>1163.9</v>
      </c>
      <c r="I21" s="83"/>
      <c r="J21" s="32">
        <v>3860.1</v>
      </c>
      <c r="K21" s="154"/>
      <c r="L21" s="32">
        <v>3884.8</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ht="12.75" customHeight="1">
      <c r="A22" s="13" t="s">
        <v>17</v>
      </c>
      <c r="B22" s="32">
        <v>104.5</v>
      </c>
      <c r="C22" s="154"/>
      <c r="D22" s="32">
        <v>91.3</v>
      </c>
      <c r="E22" s="83"/>
      <c r="F22" s="32">
        <v>46.3</v>
      </c>
      <c r="G22" s="154"/>
      <c r="H22" s="32">
        <v>40.3</v>
      </c>
      <c r="I22" s="83"/>
      <c r="J22" s="32">
        <v>58.2</v>
      </c>
      <c r="K22" s="154"/>
      <c r="L22" s="32">
        <v>51</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ht="12.75" customHeight="1">
      <c r="A23" s="13" t="s">
        <v>18</v>
      </c>
      <c r="B23" s="32">
        <v>4276.5</v>
      </c>
      <c r="C23" s="154"/>
      <c r="D23" s="32">
        <v>4310.2</v>
      </c>
      <c r="E23" s="83"/>
      <c r="F23" s="32">
        <v>1154.1</v>
      </c>
      <c r="G23" s="154"/>
      <c r="H23" s="32">
        <v>1163.7</v>
      </c>
      <c r="I23" s="83"/>
      <c r="J23" s="32">
        <v>3122.4</v>
      </c>
      <c r="K23" s="154"/>
      <c r="L23" s="32">
        <v>3146.6</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ht="12.75" customHeight="1">
      <c r="A24" s="13" t="s">
        <v>19</v>
      </c>
      <c r="B24" s="32">
        <v>51.8</v>
      </c>
      <c r="C24" s="154"/>
      <c r="D24" s="32">
        <v>49.1</v>
      </c>
      <c r="E24" s="83"/>
      <c r="F24" s="32">
        <v>23</v>
      </c>
      <c r="G24" s="154"/>
      <c r="H24" s="32">
        <v>19.8</v>
      </c>
      <c r="I24" s="83"/>
      <c r="J24" s="32">
        <v>28.8</v>
      </c>
      <c r="K24" s="154"/>
      <c r="L24" s="32">
        <v>29.3</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ht="12.75" customHeight="1">
      <c r="A25" s="13" t="s">
        <v>20</v>
      </c>
      <c r="B25" s="32">
        <v>82.6</v>
      </c>
      <c r="C25" s="154"/>
      <c r="D25" s="32">
        <v>75.9</v>
      </c>
      <c r="E25" s="83"/>
      <c r="F25" s="32">
        <v>29.2</v>
      </c>
      <c r="G25" s="154"/>
      <c r="H25" s="32">
        <v>23.4</v>
      </c>
      <c r="I25" s="83"/>
      <c r="J25" s="32">
        <v>53.4</v>
      </c>
      <c r="K25" s="154"/>
      <c r="L25" s="32">
        <v>52.6</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ht="12.75" customHeight="1">
      <c r="A26" s="13" t="s">
        <v>21</v>
      </c>
      <c r="B26" s="32">
        <v>109.4</v>
      </c>
      <c r="C26" s="154"/>
      <c r="D26" s="32">
        <v>116.6</v>
      </c>
      <c r="E26" s="83"/>
      <c r="F26" s="32">
        <v>39.7</v>
      </c>
      <c r="G26" s="154"/>
      <c r="H26" s="32">
        <v>43.1</v>
      </c>
      <c r="I26" s="83"/>
      <c r="J26" s="32">
        <v>69.7</v>
      </c>
      <c r="K26" s="154"/>
      <c r="L26" s="32">
        <v>73.5</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ht="12.75" customHeight="1">
      <c r="A27" s="13" t="s">
        <v>22</v>
      </c>
      <c r="B27" s="32">
        <v>50.3</v>
      </c>
      <c r="C27" s="154"/>
      <c r="D27" s="32">
        <v>53.9</v>
      </c>
      <c r="E27" s="83"/>
      <c r="F27" s="32">
        <v>9.3</v>
      </c>
      <c r="G27" s="154"/>
      <c r="H27" s="32">
        <v>9.7</v>
      </c>
      <c r="I27" s="83"/>
      <c r="J27" s="32">
        <v>41</v>
      </c>
      <c r="K27" s="154"/>
      <c r="L27" s="32">
        <v>44.2</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ht="12.75" customHeight="1">
      <c r="A28" s="13" t="s">
        <v>23</v>
      </c>
      <c r="B28" s="32">
        <v>228.1</v>
      </c>
      <c r="C28" s="154"/>
      <c r="D28" s="32">
        <v>212.5</v>
      </c>
      <c r="E28" s="83"/>
      <c r="F28" s="32">
        <v>83.3</v>
      </c>
      <c r="G28" s="154"/>
      <c r="H28" s="32">
        <v>75.2</v>
      </c>
      <c r="I28" s="83"/>
      <c r="J28" s="32">
        <v>144.8</v>
      </c>
      <c r="K28" s="154"/>
      <c r="L28" s="32">
        <v>137.3</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ht="12.75" customHeight="1">
      <c r="A29" s="13" t="s">
        <v>24</v>
      </c>
      <c r="B29" s="32">
        <v>28.3</v>
      </c>
      <c r="C29" s="154"/>
      <c r="D29" s="32">
        <v>27.8</v>
      </c>
      <c r="E29" s="83"/>
      <c r="F29" s="32">
        <v>8.3</v>
      </c>
      <c r="G29" s="154"/>
      <c r="H29" s="32">
        <v>8</v>
      </c>
      <c r="I29" s="83"/>
      <c r="J29" s="32">
        <v>20</v>
      </c>
      <c r="K29" s="154"/>
      <c r="L29" s="32">
        <v>19.8</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ht="12.75" customHeight="1">
      <c r="A30" s="13" t="s">
        <v>25</v>
      </c>
      <c r="B30" s="32">
        <v>4256.1</v>
      </c>
      <c r="C30" s="154"/>
      <c r="D30" s="32">
        <v>4359.9</v>
      </c>
      <c r="E30" s="83"/>
      <c r="F30" s="32">
        <v>1273.9</v>
      </c>
      <c r="G30" s="154"/>
      <c r="H30" s="32">
        <v>1329.4</v>
      </c>
      <c r="I30" s="83"/>
      <c r="J30" s="32">
        <v>2982.2</v>
      </c>
      <c r="K30" s="154"/>
      <c r="L30" s="32">
        <v>3030.5</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ht="12.75" customHeight="1">
      <c r="A31" s="13" t="s">
        <v>26</v>
      </c>
      <c r="B31" s="32">
        <v>1211.2</v>
      </c>
      <c r="C31" s="154"/>
      <c r="D31" s="32">
        <v>1224.8</v>
      </c>
      <c r="E31" s="83"/>
      <c r="F31" s="32">
        <v>264.1</v>
      </c>
      <c r="G31" s="154"/>
      <c r="H31" s="32">
        <v>267.5</v>
      </c>
      <c r="I31" s="83"/>
      <c r="J31" s="32">
        <v>947.1</v>
      </c>
      <c r="K31" s="154"/>
      <c r="L31" s="32">
        <v>957.3</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ht="12.75" customHeight="1">
      <c r="A32" s="13" t="s">
        <v>27</v>
      </c>
      <c r="B32" s="32">
        <v>1149.3</v>
      </c>
      <c r="C32" s="154"/>
      <c r="D32" s="32">
        <v>1197</v>
      </c>
      <c r="E32" s="83"/>
      <c r="F32" s="32">
        <v>394.4</v>
      </c>
      <c r="G32" s="154"/>
      <c r="H32" s="32">
        <v>404.7</v>
      </c>
      <c r="I32" s="83"/>
      <c r="J32" s="32">
        <v>754.8</v>
      </c>
      <c r="K32" s="154"/>
      <c r="L32" s="32">
        <v>792.3</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ht="12.75" customHeight="1">
      <c r="A33" s="13" t="s">
        <v>28</v>
      </c>
      <c r="B33" s="32">
        <v>549.5</v>
      </c>
      <c r="C33" s="154"/>
      <c r="D33" s="32">
        <v>536.3</v>
      </c>
      <c r="E33" s="83"/>
      <c r="F33" s="32">
        <v>238.4</v>
      </c>
      <c r="G33" s="154"/>
      <c r="H33" s="32">
        <v>225.8</v>
      </c>
      <c r="I33" s="83"/>
      <c r="J33" s="32">
        <v>311</v>
      </c>
      <c r="K33" s="154"/>
      <c r="L33" s="32">
        <v>310.5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ht="12.75" customHeight="1">
      <c r="A34" s="13" t="s">
        <v>29</v>
      </c>
      <c r="B34" s="32">
        <v>723.1</v>
      </c>
      <c r="C34" s="154"/>
      <c r="D34" s="32">
        <v>682</v>
      </c>
      <c r="E34" s="83"/>
      <c r="F34" s="32">
        <v>388.5</v>
      </c>
      <c r="G34" s="154"/>
      <c r="H34" s="32">
        <v>369.1</v>
      </c>
      <c r="I34" s="83"/>
      <c r="J34" s="32">
        <v>334.6</v>
      </c>
      <c r="K34" s="154"/>
      <c r="L34" s="32">
        <v>312.8</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ht="12.75" customHeight="1">
      <c r="A35" s="13" t="s">
        <v>30</v>
      </c>
      <c r="B35" s="32">
        <v>90.5</v>
      </c>
      <c r="C35" s="154"/>
      <c r="D35" s="32">
        <v>106.6</v>
      </c>
      <c r="E35" s="83"/>
      <c r="F35" s="32">
        <v>32.4</v>
      </c>
      <c r="G35" s="154"/>
      <c r="H35" s="32">
        <v>39.5</v>
      </c>
      <c r="I35" s="83"/>
      <c r="J35" s="32">
        <v>58.1</v>
      </c>
      <c r="K35" s="154"/>
      <c r="L35" s="32">
        <v>67.1</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ht="12.75" customHeight="1">
      <c r="A36" s="13" t="s">
        <v>31</v>
      </c>
      <c r="B36" s="32">
        <v>150</v>
      </c>
      <c r="C36" s="154"/>
      <c r="D36" s="32">
        <v>156.6</v>
      </c>
      <c r="E36" s="83"/>
      <c r="F36" s="32">
        <v>58.7</v>
      </c>
      <c r="G36" s="154"/>
      <c r="H36" s="32">
        <v>59.4</v>
      </c>
      <c r="I36" s="83"/>
      <c r="J36" s="32">
        <v>91.3</v>
      </c>
      <c r="K36" s="154"/>
      <c r="L36" s="32">
        <v>97.2</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2.75" customHeight="1">
      <c r="A37" s="13" t="s">
        <v>32</v>
      </c>
      <c r="B37" s="32">
        <v>398.7</v>
      </c>
      <c r="C37" s="154"/>
      <c r="D37" s="32">
        <v>408.2</v>
      </c>
      <c r="E37" s="83"/>
      <c r="F37" s="32">
        <v>147.4</v>
      </c>
      <c r="G37" s="154"/>
      <c r="H37" s="32">
        <v>151.6</v>
      </c>
      <c r="I37" s="83"/>
      <c r="J37" s="32">
        <v>251.2</v>
      </c>
      <c r="K37" s="154"/>
      <c r="L37" s="32">
        <v>256.6</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2.75" customHeight="1">
      <c r="A38" s="13" t="s">
        <v>33</v>
      </c>
      <c r="B38" s="32">
        <v>1253.5</v>
      </c>
      <c r="C38" s="154"/>
      <c r="D38" s="32">
        <v>1259.6</v>
      </c>
      <c r="E38" s="83"/>
      <c r="F38" s="32">
        <v>388.9</v>
      </c>
      <c r="G38" s="154"/>
      <c r="H38" s="32">
        <v>407.1</v>
      </c>
      <c r="I38" s="83"/>
      <c r="J38" s="32">
        <v>864.5</v>
      </c>
      <c r="K38" s="154"/>
      <c r="L38" s="32">
        <v>852.5</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ht="12.75" customHeight="1">
      <c r="A39" s="13" t="s">
        <v>34</v>
      </c>
      <c r="B39" s="32">
        <v>8451.4</v>
      </c>
      <c r="C39" s="154"/>
      <c r="D39" s="32">
        <v>8441</v>
      </c>
      <c r="E39" s="83"/>
      <c r="F39" s="32">
        <v>2244.6</v>
      </c>
      <c r="G39" s="154"/>
      <c r="H39" s="32">
        <v>2221.9</v>
      </c>
      <c r="I39" s="83"/>
      <c r="J39" s="32">
        <v>6206.8</v>
      </c>
      <c r="K39" s="154"/>
      <c r="L39" s="32">
        <v>6219.1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5:55" ht="12" customHeight="1">
      <c r="E40" s="96"/>
      <c r="G40" s="96"/>
      <c r="I40" s="96"/>
      <c r="K40" s="96"/>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ht="12" customHeight="1">
      <c r="A41" s="23" t="s">
        <v>46</v>
      </c>
      <c r="B41" s="97"/>
      <c r="C41" s="31"/>
      <c r="D41" s="97"/>
      <c r="E41" s="31"/>
      <c r="F41" s="97"/>
      <c r="G41" s="31"/>
      <c r="H41" s="97"/>
      <c r="I41" s="31"/>
      <c r="J41" s="97"/>
      <c r="K41" s="31"/>
      <c r="L41" s="97"/>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ht="12" customHeight="1">
      <c r="A42" s="149" t="s">
        <v>146</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ht="12" customHeight="1">
      <c r="A43" s="149"/>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3:55" ht="12.75">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3:55" ht="12.7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3:55" ht="12.75">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3:55" ht="12.75">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3:55" ht="12.7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3:55" ht="12.7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3:55" ht="12.7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3:55" ht="12.7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3:55" ht="12.7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3:55" ht="12.7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3:55" ht="12.7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3:55" ht="12.7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3:55" ht="12.7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3:55" ht="12.7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3:55" ht="12.7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3:55" ht="12.7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3:55" ht="12.7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3:55" ht="12.7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3:55" ht="12.7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3:55" ht="12.7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3:55" ht="12.7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3:55" ht="12.7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3:55" ht="12.7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3:55" ht="12.7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3:55" ht="12.7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3:55" ht="12.7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3:55" ht="12.7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3:55" ht="12.7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3:55" ht="12.7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3:55" ht="12.7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3:55" ht="12.7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3:55" ht="12.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3:55" ht="12.7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3:55" ht="12.75">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3:55" ht="12.7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3:55" ht="12.75">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3:55" ht="12.75">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3:55" ht="12.75">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3:55" ht="12.7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3:55" ht="12.75">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3:55" ht="12.75">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3:55" ht="12.7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3:55" ht="12.75">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3:55" ht="12.7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3:55" ht="12.7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3:55" ht="12.75">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3:55" ht="12.75">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3:55" ht="12.75">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3:55" ht="12.75">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3:55" ht="12.75">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3:55" ht="12.75">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3:55" ht="12.7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3:55" ht="12.75">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3:55" ht="12.75">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spans="13:55" ht="12.75">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row>
    <row r="99" spans="13:55" ht="12.75">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row>
    <row r="100" spans="13:55" ht="12.7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row>
    <row r="101" spans="13:55" ht="12.75">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row>
    <row r="102" spans="13:55" ht="12.75">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row>
    <row r="103" spans="13:55" ht="12.75">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row>
    <row r="104" spans="13:55" ht="12.75">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row>
    <row r="105" spans="13:55" ht="12.7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row>
    <row r="106" spans="13:55" ht="12.7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row>
    <row r="107" spans="13:55" ht="12.75">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row>
    <row r="108" spans="13:55" ht="12.75">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row>
    <row r="109" spans="13:55" ht="12.75">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row>
    <row r="110" spans="13:55" ht="12.75">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row>
    <row r="111" spans="13:55" ht="12.75">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row>
    <row r="112" spans="13:55" ht="12.75">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row>
    <row r="113" spans="13:55" ht="12.75">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row>
    <row r="114" spans="13:55" ht="12.7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row>
    <row r="115" spans="13:55" ht="12.7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row>
    <row r="116" spans="13:55" ht="12.75">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row>
    <row r="117" spans="13:55" ht="12.75">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row>
    <row r="118" spans="13:55" ht="12.75">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row>
    <row r="119" spans="13:55" ht="12.75">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row>
  </sheetData>
  <sheetProtection/>
  <mergeCells count="5">
    <mergeCell ref="B7:L7"/>
    <mergeCell ref="B6:L6"/>
    <mergeCell ref="B8:D8"/>
    <mergeCell ref="F8:H8"/>
    <mergeCell ref="J8:L8"/>
  </mergeCells>
  <conditionalFormatting sqref="B11:B39">
    <cfRule type="cellIs" priority="6" dxfId="0" operator="equal" stopIfTrue="1">
      <formula>0</formula>
    </cfRule>
  </conditionalFormatting>
  <conditionalFormatting sqref="D11:D39">
    <cfRule type="cellIs" priority="5" dxfId="0" operator="equal" stopIfTrue="1">
      <formula>0</formula>
    </cfRule>
  </conditionalFormatting>
  <conditionalFormatting sqref="F11:F39">
    <cfRule type="cellIs" priority="4" dxfId="0" operator="equal" stopIfTrue="1">
      <formula>0</formula>
    </cfRule>
  </conditionalFormatting>
  <conditionalFormatting sqref="H11:H39">
    <cfRule type="cellIs" priority="3" dxfId="0" operator="equal" stopIfTrue="1">
      <formula>0</formula>
    </cfRule>
  </conditionalFormatting>
  <conditionalFormatting sqref="J11:J39">
    <cfRule type="cellIs" priority="2" dxfId="0" operator="equal" stopIfTrue="1">
      <formula>0</formula>
    </cfRule>
  </conditionalFormatting>
  <conditionalFormatting sqref="L11:L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r:id="rId2"/>
  <ignoredErrors>
    <ignoredError sqref="B9:L9" numberStoredAsText="1"/>
  </ignoredErrors>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L45"/>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6384" width="9.7109375" style="14" customWidth="1"/>
  </cols>
  <sheetData>
    <row r="1" spans="1:12" ht="12.75" customHeight="1">
      <c r="A1" s="9" t="s">
        <v>162</v>
      </c>
      <c r="B1" s="9"/>
      <c r="C1" s="9"/>
      <c r="D1" s="90"/>
      <c r="E1" s="12"/>
      <c r="H1" s="5" t="s">
        <v>104</v>
      </c>
      <c r="I1" s="9"/>
      <c r="J1" s="9"/>
      <c r="K1" s="9"/>
      <c r="L1" s="38" t="s">
        <v>100</v>
      </c>
    </row>
    <row r="2" spans="1:11" ht="4.5" customHeight="1">
      <c r="A2" s="11"/>
      <c r="B2" s="12"/>
      <c r="C2" s="12"/>
      <c r="D2" s="12"/>
      <c r="E2" s="12"/>
      <c r="H2" s="10"/>
      <c r="I2" s="11"/>
      <c r="J2" s="11"/>
      <c r="K2" s="11"/>
    </row>
    <row r="3" spans="1:11" ht="12.75" customHeight="1">
      <c r="A3" s="9" t="s">
        <v>36</v>
      </c>
      <c r="B3" s="9"/>
      <c r="C3" s="9"/>
      <c r="D3" s="90"/>
      <c r="E3" s="12"/>
      <c r="H3" s="10" t="s">
        <v>105</v>
      </c>
      <c r="I3" s="11"/>
      <c r="J3" s="11"/>
      <c r="K3" s="11"/>
    </row>
    <row r="4" spans="1:12" ht="12.75" customHeight="1">
      <c r="A4" s="90"/>
      <c r="D4" s="12"/>
      <c r="E4" s="12"/>
      <c r="H4" s="10" t="s">
        <v>106</v>
      </c>
      <c r="I4" s="11"/>
      <c r="J4" s="11"/>
      <c r="K4" s="11"/>
      <c r="L4" s="11"/>
    </row>
    <row r="5" spans="1:12" ht="12" customHeight="1">
      <c r="A5" s="75"/>
      <c r="B5" s="86"/>
      <c r="C5" s="86"/>
      <c r="D5" s="86"/>
      <c r="E5" s="86"/>
      <c r="F5" s="86"/>
      <c r="G5" s="86"/>
      <c r="H5" s="86"/>
      <c r="I5" s="86"/>
      <c r="J5" s="86"/>
      <c r="K5" s="86"/>
      <c r="L5" s="86"/>
    </row>
    <row r="6" spans="1:12" ht="12" customHeight="1" thickBot="1">
      <c r="A6" s="204"/>
      <c r="B6" s="200" t="s">
        <v>4</v>
      </c>
      <c r="C6" s="200"/>
      <c r="D6" s="200"/>
      <c r="E6" s="200"/>
      <c r="F6" s="200"/>
      <c r="G6" s="200"/>
      <c r="H6" s="200"/>
      <c r="I6" s="200"/>
      <c r="J6" s="200"/>
      <c r="K6" s="200"/>
      <c r="L6" s="200"/>
    </row>
    <row r="7" spans="1:12" ht="24" customHeight="1" thickBot="1">
      <c r="A7" s="204"/>
      <c r="B7" s="195" t="s">
        <v>107</v>
      </c>
      <c r="C7" s="195"/>
      <c r="D7" s="195"/>
      <c r="E7" s="195"/>
      <c r="F7" s="195"/>
      <c r="G7" s="195"/>
      <c r="H7" s="195"/>
      <c r="I7" s="195"/>
      <c r="J7" s="195"/>
      <c r="K7" s="195"/>
      <c r="L7" s="195"/>
    </row>
    <row r="8" spans="1:12" ht="19.5" customHeight="1">
      <c r="A8" s="204"/>
      <c r="B8" s="196" t="s">
        <v>42</v>
      </c>
      <c r="C8" s="196"/>
      <c r="D8" s="196"/>
      <c r="E8" s="161"/>
      <c r="F8" s="196" t="s">
        <v>43</v>
      </c>
      <c r="G8" s="196"/>
      <c r="H8" s="196"/>
      <c r="I8" s="17"/>
      <c r="J8" s="196" t="s">
        <v>44</v>
      </c>
      <c r="K8" s="196"/>
      <c r="L8" s="196"/>
    </row>
    <row r="9" spans="1:12" ht="19.5" customHeight="1">
      <c r="A9" s="204"/>
      <c r="B9" s="20" t="s">
        <v>175</v>
      </c>
      <c r="C9" s="21"/>
      <c r="D9" s="20" t="s">
        <v>176</v>
      </c>
      <c r="E9" s="1"/>
      <c r="F9" s="20" t="s">
        <v>175</v>
      </c>
      <c r="G9" s="21"/>
      <c r="H9" s="20" t="s">
        <v>176</v>
      </c>
      <c r="I9" s="1"/>
      <c r="J9" s="20" t="s">
        <v>175</v>
      </c>
      <c r="K9" s="21"/>
      <c r="L9" s="20" t="s">
        <v>176</v>
      </c>
    </row>
    <row r="10" spans="1:12" ht="12" customHeight="1">
      <c r="A10" s="93"/>
      <c r="B10" s="52"/>
      <c r="C10" s="1"/>
      <c r="E10" s="1"/>
      <c r="F10" s="52"/>
      <c r="G10" s="1"/>
      <c r="I10" s="1"/>
      <c r="J10" s="98"/>
      <c r="K10" s="1"/>
      <c r="L10" s="98"/>
    </row>
    <row r="11" spans="1:12" ht="19.5" customHeight="1">
      <c r="A11" s="27" t="s">
        <v>6</v>
      </c>
      <c r="B11" s="28">
        <v>20.399676485065523</v>
      </c>
      <c r="C11" s="85"/>
      <c r="D11" s="28">
        <v>20.280155286474727</v>
      </c>
      <c r="E11" s="85"/>
      <c r="F11" s="28">
        <v>10.043072002374112</v>
      </c>
      <c r="G11" s="85"/>
      <c r="H11" s="28">
        <v>10.020854769207762</v>
      </c>
      <c r="I11" s="85"/>
      <c r="J11" s="28">
        <v>32.59993901598208</v>
      </c>
      <c r="K11" s="85"/>
      <c r="L11" s="28">
        <v>32.349392291394174</v>
      </c>
    </row>
    <row r="12" spans="1:12" ht="12.75" customHeight="1">
      <c r="A12" s="13" t="s">
        <v>7</v>
      </c>
      <c r="B12" s="32">
        <v>25.05723068873046</v>
      </c>
      <c r="C12" s="89"/>
      <c r="D12" s="32">
        <v>24.916986502220876</v>
      </c>
      <c r="E12" s="89"/>
      <c r="F12" s="32">
        <v>10.21616579470333</v>
      </c>
      <c r="G12" s="89"/>
      <c r="H12" s="32">
        <v>10.80258043835397</v>
      </c>
      <c r="I12" s="89"/>
      <c r="J12" s="32">
        <v>42.31023102310231</v>
      </c>
      <c r="K12" s="89"/>
      <c r="L12" s="32">
        <v>41.36128098594837</v>
      </c>
    </row>
    <row r="13" spans="1:12" ht="12.75" customHeight="1">
      <c r="A13" s="13" t="s">
        <v>8</v>
      </c>
      <c r="B13" s="32">
        <v>2.2010076902678337</v>
      </c>
      <c r="C13" s="89"/>
      <c r="D13" s="32">
        <v>2.4251658572199473</v>
      </c>
      <c r="E13" s="89"/>
      <c r="F13" s="32">
        <v>1.903458571784026</v>
      </c>
      <c r="G13" s="89"/>
      <c r="H13" s="32">
        <v>2.1752050398193274</v>
      </c>
      <c r="I13" s="89"/>
      <c r="J13" s="32">
        <v>2.5404484814078905</v>
      </c>
      <c r="K13" s="89"/>
      <c r="L13" s="32">
        <v>2.711725829529195</v>
      </c>
    </row>
    <row r="14" spans="1:12" ht="12.75" customHeight="1">
      <c r="A14" s="13" t="s">
        <v>9</v>
      </c>
      <c r="B14" s="32">
        <v>6.725567275133304</v>
      </c>
      <c r="C14" s="89"/>
      <c r="D14" s="32">
        <v>7.321510648077218</v>
      </c>
      <c r="E14" s="89"/>
      <c r="F14" s="32">
        <v>3.253728230263844</v>
      </c>
      <c r="G14" s="89"/>
      <c r="H14" s="32">
        <v>3.505041498045133</v>
      </c>
      <c r="I14" s="89"/>
      <c r="J14" s="32">
        <v>11.141076086475971</v>
      </c>
      <c r="K14" s="89"/>
      <c r="L14" s="32">
        <v>12.151964610981004</v>
      </c>
    </row>
    <row r="15" spans="1:12" ht="12.75" customHeight="1">
      <c r="A15" s="13" t="s">
        <v>10</v>
      </c>
      <c r="B15" s="32">
        <v>27.548684720216926</v>
      </c>
      <c r="C15" s="89"/>
      <c r="D15" s="32">
        <v>26.259720890593375</v>
      </c>
      <c r="E15" s="89"/>
      <c r="F15" s="32">
        <v>18.50053219797765</v>
      </c>
      <c r="G15" s="89"/>
      <c r="H15" s="32">
        <v>17.545393409549426</v>
      </c>
      <c r="I15" s="89"/>
      <c r="J15" s="32">
        <v>37.72540216984662</v>
      </c>
      <c r="K15" s="89"/>
      <c r="L15" s="32">
        <v>36.00932962154842</v>
      </c>
    </row>
    <row r="16" spans="1:12" ht="12.75" customHeight="1">
      <c r="A16" s="13" t="s">
        <v>11</v>
      </c>
      <c r="B16" s="32">
        <v>27.943674531650966</v>
      </c>
      <c r="C16" s="89"/>
      <c r="D16" s="32">
        <v>28.155992281031885</v>
      </c>
      <c r="E16" s="89"/>
      <c r="F16" s="32">
        <v>11.145907924911398</v>
      </c>
      <c r="G16" s="89"/>
      <c r="H16" s="32">
        <v>11.551834753309915</v>
      </c>
      <c r="I16" s="89"/>
      <c r="J16" s="32">
        <v>47.24491868331015</v>
      </c>
      <c r="K16" s="89"/>
      <c r="L16" s="32">
        <v>47.25799375467754</v>
      </c>
    </row>
    <row r="17" spans="1:12" ht="12.75" customHeight="1">
      <c r="A17" s="13" t="s">
        <v>12</v>
      </c>
      <c r="B17" s="32">
        <v>11.154204157617128</v>
      </c>
      <c r="C17" s="89"/>
      <c r="D17" s="32">
        <v>10.795627087761918</v>
      </c>
      <c r="E17" s="89"/>
      <c r="F17" s="32">
        <v>7.6199149969641775</v>
      </c>
      <c r="G17" s="89"/>
      <c r="H17" s="32">
        <v>6.808762581409118</v>
      </c>
      <c r="I17" s="89"/>
      <c r="J17" s="32">
        <v>14.843006660323502</v>
      </c>
      <c r="K17" s="89"/>
      <c r="L17" s="32">
        <v>14.993765586034913</v>
      </c>
    </row>
    <row r="18" spans="1:12" ht="12.75" customHeight="1">
      <c r="A18" s="13" t="s">
        <v>13</v>
      </c>
      <c r="B18" s="32">
        <v>23.21035113215508</v>
      </c>
      <c r="C18" s="89"/>
      <c r="D18" s="32">
        <v>21.044476850164052</v>
      </c>
      <c r="E18" s="89"/>
      <c r="F18" s="32">
        <v>13.921636615811375</v>
      </c>
      <c r="G18" s="89"/>
      <c r="H18" s="32">
        <v>11.831128339091599</v>
      </c>
      <c r="I18" s="89"/>
      <c r="J18" s="32">
        <v>34.150076569678404</v>
      </c>
      <c r="K18" s="89"/>
      <c r="L18" s="32">
        <v>31.89124826354435</v>
      </c>
    </row>
    <row r="19" spans="1:12" ht="12.75" customHeight="1">
      <c r="A19" s="13" t="s">
        <v>14</v>
      </c>
      <c r="B19" s="32">
        <v>9.884037456445993</v>
      </c>
      <c r="C19" s="89"/>
      <c r="D19" s="32">
        <v>9.838249793482026</v>
      </c>
      <c r="E19" s="89"/>
      <c r="F19" s="32">
        <v>7.025783121213544</v>
      </c>
      <c r="G19" s="89"/>
      <c r="H19" s="32">
        <v>6.750126106296143</v>
      </c>
      <c r="I19" s="89"/>
      <c r="J19" s="32">
        <v>13.825033995985237</v>
      </c>
      <c r="K19" s="89"/>
      <c r="L19" s="32">
        <v>14.123035816527768</v>
      </c>
    </row>
    <row r="20" spans="1:12" ht="12.75" customHeight="1">
      <c r="A20" s="13" t="s">
        <v>15</v>
      </c>
      <c r="B20" s="32">
        <v>15.214131886705013</v>
      </c>
      <c r="C20" s="89"/>
      <c r="D20" s="32">
        <v>14.974395478305215</v>
      </c>
      <c r="E20" s="89"/>
      <c r="F20" s="32">
        <v>7.764378849692025</v>
      </c>
      <c r="G20" s="89"/>
      <c r="H20" s="32">
        <v>7.324936929565667</v>
      </c>
      <c r="I20" s="89"/>
      <c r="J20" s="32">
        <v>24.146364857088052</v>
      </c>
      <c r="K20" s="89"/>
      <c r="L20" s="32">
        <v>24.15025997546299</v>
      </c>
    </row>
    <row r="21" spans="1:12" ht="12.75" customHeight="1">
      <c r="A21" s="13" t="s">
        <v>16</v>
      </c>
      <c r="B21" s="32">
        <v>18.78324393051407</v>
      </c>
      <c r="C21" s="89"/>
      <c r="D21" s="32">
        <v>18.782645575082963</v>
      </c>
      <c r="E21" s="89"/>
      <c r="F21" s="32">
        <v>8.233960454317542</v>
      </c>
      <c r="G21" s="89"/>
      <c r="H21" s="32">
        <v>8.344565529108117</v>
      </c>
      <c r="I21" s="89"/>
      <c r="J21" s="32">
        <v>30.103879088484394</v>
      </c>
      <c r="K21" s="89"/>
      <c r="L21" s="32">
        <v>30.040907227974664</v>
      </c>
    </row>
    <row r="22" spans="1:12" ht="12.75" customHeight="1">
      <c r="A22" s="13" t="s">
        <v>17</v>
      </c>
      <c r="B22" s="32">
        <v>6.5727404239260325</v>
      </c>
      <c r="C22" s="89"/>
      <c r="D22" s="32">
        <v>5.618115808257953</v>
      </c>
      <c r="E22" s="89"/>
      <c r="F22" s="32">
        <v>5.383094988954772</v>
      </c>
      <c r="G22" s="89"/>
      <c r="H22" s="32">
        <v>4.573828169333787</v>
      </c>
      <c r="I22" s="89"/>
      <c r="J22" s="32">
        <v>7.97478761304467</v>
      </c>
      <c r="K22" s="89"/>
      <c r="L22" s="32">
        <v>6.854838709677419</v>
      </c>
    </row>
    <row r="23" spans="1:12" ht="12.75" customHeight="1">
      <c r="A23" s="13" t="s">
        <v>18</v>
      </c>
      <c r="B23" s="32">
        <v>18.791359445992143</v>
      </c>
      <c r="C23" s="89"/>
      <c r="D23" s="32">
        <v>18.721278721278722</v>
      </c>
      <c r="E23" s="89"/>
      <c r="F23" s="32">
        <v>8.721246561678202</v>
      </c>
      <c r="G23" s="89"/>
      <c r="H23" s="32">
        <v>8.717311020053486</v>
      </c>
      <c r="I23" s="89"/>
      <c r="J23" s="32">
        <v>32.78213487038962</v>
      </c>
      <c r="K23" s="89"/>
      <c r="L23" s="32">
        <v>32.52736801844175</v>
      </c>
    </row>
    <row r="24" spans="1:12" ht="12.75" customHeight="1">
      <c r="A24" s="13" t="s">
        <v>19</v>
      </c>
      <c r="B24" s="32">
        <v>14.266042412558523</v>
      </c>
      <c r="C24" s="89"/>
      <c r="D24" s="32">
        <v>12.96540797465012</v>
      </c>
      <c r="E24" s="89"/>
      <c r="F24" s="32">
        <v>12.208067940552016</v>
      </c>
      <c r="G24" s="89"/>
      <c r="H24" s="32">
        <v>10.060975609756097</v>
      </c>
      <c r="I24" s="89"/>
      <c r="J24" s="32">
        <v>16.494845360824744</v>
      </c>
      <c r="K24" s="89"/>
      <c r="L24" s="32">
        <v>16.107751511819682</v>
      </c>
    </row>
    <row r="25" spans="1:12" ht="12.75" customHeight="1">
      <c r="A25" s="13" t="s">
        <v>20</v>
      </c>
      <c r="B25" s="32">
        <v>9.246613679614912</v>
      </c>
      <c r="C25" s="89"/>
      <c r="D25" s="32">
        <v>8.482342422887797</v>
      </c>
      <c r="E25" s="89"/>
      <c r="F25" s="32">
        <v>6.663623916020082</v>
      </c>
      <c r="G25" s="89"/>
      <c r="H25" s="32">
        <v>5.3061224489795915</v>
      </c>
      <c r="I25" s="89"/>
      <c r="J25" s="32">
        <v>11.733684904416611</v>
      </c>
      <c r="K25" s="89"/>
      <c r="L25" s="32">
        <v>11.588455606961887</v>
      </c>
    </row>
    <row r="26" spans="1:12" ht="12.75" customHeight="1">
      <c r="A26" s="13" t="s">
        <v>21</v>
      </c>
      <c r="B26" s="32">
        <v>8.03584545320993</v>
      </c>
      <c r="C26" s="89"/>
      <c r="D26" s="32">
        <v>8.606436374372601</v>
      </c>
      <c r="E26" s="89"/>
      <c r="F26" s="32">
        <v>5.9879336349924595</v>
      </c>
      <c r="G26" s="89"/>
      <c r="H26" s="32">
        <v>6.53030303030303</v>
      </c>
      <c r="I26" s="89"/>
      <c r="J26" s="32">
        <v>9.979954180985109</v>
      </c>
      <c r="K26" s="89"/>
      <c r="L26" s="32">
        <v>10.578583765112263</v>
      </c>
    </row>
    <row r="27" spans="1:12" ht="12.75" customHeight="1">
      <c r="A27" s="13" t="s">
        <v>22</v>
      </c>
      <c r="B27" s="32">
        <v>19.309021113243762</v>
      </c>
      <c r="C27" s="89"/>
      <c r="D27" s="32">
        <v>19.830757910228108</v>
      </c>
      <c r="E27" s="89"/>
      <c r="F27" s="32">
        <v>6.512605042016807</v>
      </c>
      <c r="G27" s="89"/>
      <c r="H27" s="32">
        <v>6.634746922024624</v>
      </c>
      <c r="I27" s="89"/>
      <c r="J27" s="32">
        <v>34.863945578231295</v>
      </c>
      <c r="K27" s="89"/>
      <c r="L27" s="32">
        <v>35.16308671439936</v>
      </c>
    </row>
    <row r="28" spans="1:12" ht="12.75" customHeight="1">
      <c r="A28" s="13" t="s">
        <v>23</v>
      </c>
      <c r="B28" s="32">
        <v>5.241750160860373</v>
      </c>
      <c r="C28" s="89"/>
      <c r="D28" s="32">
        <v>4.806169991405437</v>
      </c>
      <c r="E28" s="89"/>
      <c r="F28" s="32">
        <v>3.525925925925926</v>
      </c>
      <c r="G28" s="89"/>
      <c r="H28" s="32">
        <v>3.1109088652628962</v>
      </c>
      <c r="I28" s="89"/>
      <c r="J28" s="32">
        <v>7.279674224523655</v>
      </c>
      <c r="K28" s="89"/>
      <c r="L28" s="32">
        <v>6.850955541140663</v>
      </c>
    </row>
    <row r="29" spans="1:12" ht="12.75" customHeight="1">
      <c r="A29" s="13" t="s">
        <v>24</v>
      </c>
      <c r="B29" s="32">
        <v>14.74726420010422</v>
      </c>
      <c r="C29" s="89"/>
      <c r="D29" s="32">
        <v>13.990941117262205</v>
      </c>
      <c r="E29" s="89"/>
      <c r="F29" s="32">
        <v>7.0758738277919875</v>
      </c>
      <c r="G29" s="89"/>
      <c r="H29" s="32">
        <v>6.633499170812604</v>
      </c>
      <c r="I29" s="89"/>
      <c r="J29" s="32">
        <v>26.809651474530835</v>
      </c>
      <c r="K29" s="89"/>
      <c r="L29" s="32">
        <v>25.35211267605634</v>
      </c>
    </row>
    <row r="30" spans="1:12" ht="12.75" customHeight="1">
      <c r="A30" s="13" t="s">
        <v>25</v>
      </c>
      <c r="B30" s="32">
        <v>50.50491865529067</v>
      </c>
      <c r="C30" s="89"/>
      <c r="D30" s="32">
        <v>50.66823168464113</v>
      </c>
      <c r="E30" s="89"/>
      <c r="F30" s="32">
        <v>28.081738823736888</v>
      </c>
      <c r="G30" s="89"/>
      <c r="H30" s="32">
        <v>28.791094555377487</v>
      </c>
      <c r="I30" s="89"/>
      <c r="J30" s="32">
        <v>76.64944611509497</v>
      </c>
      <c r="K30" s="89"/>
      <c r="L30" s="32">
        <v>76</v>
      </c>
    </row>
    <row r="31" spans="1:12" ht="12.75" customHeight="1">
      <c r="A31" s="13" t="s">
        <v>26</v>
      </c>
      <c r="B31" s="32">
        <v>28.700061608454575</v>
      </c>
      <c r="C31" s="89"/>
      <c r="D31" s="32">
        <v>28.74847432165994</v>
      </c>
      <c r="E31" s="89"/>
      <c r="F31" s="32">
        <v>11.819727891156464</v>
      </c>
      <c r="G31" s="89"/>
      <c r="H31" s="32">
        <v>11.866211240739919</v>
      </c>
      <c r="I31" s="89"/>
      <c r="J31" s="32">
        <v>47.693624735622926</v>
      </c>
      <c r="K31" s="89"/>
      <c r="L31" s="32">
        <v>47.71945566023628</v>
      </c>
    </row>
    <row r="32" spans="1:12" ht="12.75" customHeight="1">
      <c r="A32" s="13" t="s">
        <v>27</v>
      </c>
      <c r="B32" s="32">
        <v>7.095802283152949</v>
      </c>
      <c r="C32" s="89"/>
      <c r="D32" s="32">
        <v>7.2886918716167255</v>
      </c>
      <c r="E32" s="89"/>
      <c r="F32" s="32">
        <v>4.41509011530281</v>
      </c>
      <c r="G32" s="89"/>
      <c r="H32" s="32">
        <v>4.464078890764088</v>
      </c>
      <c r="I32" s="89"/>
      <c r="J32" s="32">
        <v>10.39111221244786</v>
      </c>
      <c r="K32" s="89"/>
      <c r="L32" s="32">
        <v>10.76933532689955</v>
      </c>
    </row>
    <row r="33" spans="1:12" ht="12.75" customHeight="1">
      <c r="A33" s="13" t="s">
        <v>28</v>
      </c>
      <c r="B33" s="32">
        <v>11.932163641101365</v>
      </c>
      <c r="C33" s="89"/>
      <c r="D33" s="32">
        <v>11.2748601942564</v>
      </c>
      <c r="E33" s="89"/>
      <c r="F33" s="32">
        <v>10.095705937155923</v>
      </c>
      <c r="G33" s="89"/>
      <c r="H33" s="32">
        <v>9.245383450026614</v>
      </c>
      <c r="I33" s="89"/>
      <c r="J33" s="32">
        <v>13.860415366788482</v>
      </c>
      <c r="K33" s="89"/>
      <c r="L33" s="32">
        <v>13.41658384824785</v>
      </c>
    </row>
    <row r="34" spans="1:12" ht="12.75" customHeight="1">
      <c r="A34" s="13" t="s">
        <v>29</v>
      </c>
      <c r="B34" s="32">
        <v>8.55861187387558</v>
      </c>
      <c r="C34" s="89"/>
      <c r="D34" s="32">
        <v>7.865660969252416</v>
      </c>
      <c r="E34" s="89"/>
      <c r="F34" s="32">
        <v>8.083477247664426</v>
      </c>
      <c r="G34" s="89"/>
      <c r="H34" s="32">
        <v>7.543121065969101</v>
      </c>
      <c r="I34" s="89"/>
      <c r="J34" s="32">
        <v>9.18549427622368</v>
      </c>
      <c r="K34" s="89"/>
      <c r="L34" s="32">
        <v>8.281047308924364</v>
      </c>
    </row>
    <row r="35" spans="1:12" ht="12.75" customHeight="1">
      <c r="A35" s="13" t="s">
        <v>30</v>
      </c>
      <c r="B35" s="32">
        <v>9.890710382513662</v>
      </c>
      <c r="C35" s="89"/>
      <c r="D35" s="32">
        <v>11.114586591596288</v>
      </c>
      <c r="E35" s="89"/>
      <c r="F35" s="32">
        <v>6.5974343310934636</v>
      </c>
      <c r="G35" s="89"/>
      <c r="H35" s="32">
        <v>7.656522581895716</v>
      </c>
      <c r="I35" s="89"/>
      <c r="J35" s="32">
        <v>13.706062750648739</v>
      </c>
      <c r="K35" s="89"/>
      <c r="L35" s="32">
        <v>15.139891696750901</v>
      </c>
    </row>
    <row r="36" spans="1:12" ht="12.75" customHeight="1">
      <c r="A36" s="13" t="s">
        <v>31</v>
      </c>
      <c r="B36" s="32">
        <v>6.019020103527146</v>
      </c>
      <c r="C36" s="89"/>
      <c r="D36" s="32">
        <v>6.188011222191489</v>
      </c>
      <c r="E36" s="89"/>
      <c r="F36" s="32">
        <v>4.259178638804237</v>
      </c>
      <c r="G36" s="89"/>
      <c r="H36" s="32">
        <v>4.288189431129079</v>
      </c>
      <c r="I36" s="89"/>
      <c r="J36" s="32">
        <v>8.196426968309542</v>
      </c>
      <c r="K36" s="89"/>
      <c r="L36" s="32">
        <v>8.485377564382366</v>
      </c>
    </row>
    <row r="37" spans="1:12" ht="12.75" customHeight="1">
      <c r="A37" s="13" t="s">
        <v>32</v>
      </c>
      <c r="B37" s="32">
        <v>16.286099424043137</v>
      </c>
      <c r="C37" s="89"/>
      <c r="D37" s="32">
        <v>16.504932880478734</v>
      </c>
      <c r="E37" s="89"/>
      <c r="F37" s="32">
        <v>11.638373470193446</v>
      </c>
      <c r="G37" s="89"/>
      <c r="H37" s="32">
        <v>11.823428482296054</v>
      </c>
      <c r="I37" s="89"/>
      <c r="J37" s="32">
        <v>21.25930941096818</v>
      </c>
      <c r="K37" s="89"/>
      <c r="L37" s="32">
        <v>21.544920235096562</v>
      </c>
    </row>
    <row r="38" spans="1:12" ht="12.75" customHeight="1">
      <c r="A38" s="13" t="s">
        <v>33</v>
      </c>
      <c r="B38" s="32">
        <v>25.530051528544373</v>
      </c>
      <c r="C38" s="89"/>
      <c r="D38" s="32">
        <v>25.083638680898513</v>
      </c>
      <c r="E38" s="89"/>
      <c r="F38" s="32">
        <v>15.181324901432644</v>
      </c>
      <c r="G38" s="89"/>
      <c r="H38" s="32">
        <v>15.484975275770255</v>
      </c>
      <c r="I38" s="89"/>
      <c r="J38" s="32">
        <v>36.81543309769185</v>
      </c>
      <c r="K38" s="89"/>
      <c r="L38" s="32">
        <v>35.630694641812255</v>
      </c>
    </row>
    <row r="39" spans="1:12" ht="12.75" customHeight="1">
      <c r="A39" s="13" t="s">
        <v>34</v>
      </c>
      <c r="B39" s="32">
        <v>26.72151310401958</v>
      </c>
      <c r="C39" s="89"/>
      <c r="D39" s="32">
        <v>26.408329526896388</v>
      </c>
      <c r="E39" s="89"/>
      <c r="F39" s="32">
        <v>13.327395796223726</v>
      </c>
      <c r="G39" s="89"/>
      <c r="H39" s="32">
        <v>13.105152644741187</v>
      </c>
      <c r="I39" s="89"/>
      <c r="J39" s="32">
        <v>41.9783980467614</v>
      </c>
      <c r="K39" s="89"/>
      <c r="L39" s="32">
        <v>41.435529112338514</v>
      </c>
    </row>
    <row r="40" spans="1:12" ht="12" customHeight="1">
      <c r="A40" s="201"/>
      <c r="B40" s="202"/>
      <c r="C40" s="202"/>
      <c r="D40" s="202"/>
      <c r="E40" s="202"/>
      <c r="F40" s="202"/>
      <c r="G40" s="202"/>
      <c r="H40" s="202"/>
      <c r="I40" s="202"/>
      <c r="J40" s="202"/>
      <c r="K40" s="202"/>
      <c r="L40" s="202"/>
    </row>
    <row r="41" spans="1:12" ht="12" customHeight="1">
      <c r="A41" s="23" t="s">
        <v>46</v>
      </c>
      <c r="B41" s="2"/>
      <c r="C41" s="2"/>
      <c r="D41" s="2"/>
      <c r="E41" s="2"/>
      <c r="F41" s="2"/>
      <c r="G41" s="2"/>
      <c r="H41" s="2"/>
      <c r="I41" s="2"/>
      <c r="J41" s="2"/>
      <c r="K41" s="2"/>
      <c r="L41" s="2"/>
    </row>
    <row r="42" spans="1:12" ht="12" customHeight="1">
      <c r="A42" s="149" t="s">
        <v>146</v>
      </c>
      <c r="B42" s="2"/>
      <c r="C42" s="2"/>
      <c r="D42" s="2"/>
      <c r="E42" s="2"/>
      <c r="F42" s="2"/>
      <c r="G42" s="2"/>
      <c r="H42" s="2"/>
      <c r="I42" s="2"/>
      <c r="J42" s="2"/>
      <c r="K42" s="2"/>
      <c r="L42" s="2"/>
    </row>
    <row r="43" spans="1:12" ht="12" customHeight="1">
      <c r="A43" s="193" t="s">
        <v>108</v>
      </c>
      <c r="B43" s="193"/>
      <c r="C43" s="193"/>
      <c r="D43" s="193"/>
      <c r="E43" s="193"/>
      <c r="F43" s="193"/>
      <c r="G43" s="193"/>
      <c r="H43" s="193"/>
      <c r="I43" s="193"/>
      <c r="J43" s="193"/>
      <c r="K43" s="203"/>
      <c r="L43" s="203"/>
    </row>
    <row r="44" ht="11.25" customHeight="1"/>
    <row r="45" ht="11.25">
      <c r="A45" s="100"/>
    </row>
  </sheetData>
  <sheetProtection/>
  <mergeCells count="8">
    <mergeCell ref="A40:L40"/>
    <mergeCell ref="A43:L43"/>
    <mergeCell ref="A6:A9"/>
    <mergeCell ref="B6:L6"/>
    <mergeCell ref="B7:L7"/>
    <mergeCell ref="B8:D8"/>
    <mergeCell ref="F8:H8"/>
    <mergeCell ref="J8:L8"/>
  </mergeCells>
  <conditionalFormatting sqref="L11:L39">
    <cfRule type="cellIs" priority="6" dxfId="0" operator="equal" stopIfTrue="1">
      <formula>0</formula>
    </cfRule>
  </conditionalFormatting>
  <conditionalFormatting sqref="J11:J39">
    <cfRule type="cellIs" priority="5" dxfId="0" operator="equal" stopIfTrue="1">
      <formula>0</formula>
    </cfRule>
  </conditionalFormatting>
  <conditionalFormatting sqref="H11:H39">
    <cfRule type="cellIs" priority="4" dxfId="0" operator="equal" stopIfTrue="1">
      <formula>0</formula>
    </cfRule>
  </conditionalFormatting>
  <conditionalFormatting sqref="F11:F39">
    <cfRule type="cellIs" priority="3" dxfId="0" operator="equal" stopIfTrue="1">
      <formula>0</formula>
    </cfRule>
  </conditionalFormatting>
  <conditionalFormatting sqref="D11:D39">
    <cfRule type="cellIs" priority="2" dxfId="0" operator="equal" stopIfTrue="1">
      <formula>0</formula>
    </cfRule>
  </conditionalFormatting>
  <conditionalFormatting sqref="B11:B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r:id="rId2"/>
  <ignoredErrors>
    <ignoredError sqref="B9:L9" numberStoredAsText="1"/>
  </ignoredErrors>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47"/>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3" width="3.8515625" style="14" customWidth="1"/>
    <col min="14" max="16384" width="9.7109375" style="14" customWidth="1"/>
  </cols>
  <sheetData>
    <row r="1" spans="1:12" ht="12.75" customHeight="1">
      <c r="A1" s="9" t="s">
        <v>162</v>
      </c>
      <c r="B1" s="9"/>
      <c r="C1" s="9"/>
      <c r="D1" s="12"/>
      <c r="E1" s="12"/>
      <c r="F1"/>
      <c r="G1"/>
      <c r="H1" s="5" t="s">
        <v>109</v>
      </c>
      <c r="J1" s="9"/>
      <c r="K1" s="9"/>
      <c r="L1" s="9"/>
    </row>
    <row r="2" spans="1:13" ht="4.5" customHeight="1">
      <c r="A2" s="11"/>
      <c r="B2" s="11"/>
      <c r="C2" s="11"/>
      <c r="D2" s="12"/>
      <c r="E2" s="12"/>
      <c r="F2"/>
      <c r="G2"/>
      <c r="I2" s="11"/>
      <c r="J2" s="11"/>
      <c r="K2" s="11"/>
      <c r="L2" s="11"/>
      <c r="M2" s="1"/>
    </row>
    <row r="3" spans="1:13" ht="12.75" customHeight="1">
      <c r="A3" s="9" t="s">
        <v>36</v>
      </c>
      <c r="B3" s="9"/>
      <c r="C3" s="9"/>
      <c r="D3" s="12"/>
      <c r="E3" s="12"/>
      <c r="F3"/>
      <c r="G3"/>
      <c r="H3" s="5" t="s">
        <v>110</v>
      </c>
      <c r="I3" s="11"/>
      <c r="J3" s="11"/>
      <c r="K3" s="11"/>
      <c r="L3" s="11"/>
      <c r="M3" s="1"/>
    </row>
    <row r="4" spans="1:13" ht="12.75" customHeight="1">
      <c r="A4" s="12"/>
      <c r="B4" s="12"/>
      <c r="C4" s="12"/>
      <c r="D4" s="12"/>
      <c r="E4" s="12"/>
      <c r="F4"/>
      <c r="G4"/>
      <c r="H4" s="5" t="s">
        <v>111</v>
      </c>
      <c r="I4" s="11"/>
      <c r="J4" s="11"/>
      <c r="K4" s="11"/>
      <c r="L4" s="11"/>
      <c r="M4" s="12"/>
    </row>
    <row r="5" spans="1:8" ht="12" customHeight="1">
      <c r="A5" s="12"/>
      <c r="B5" s="12"/>
      <c r="C5" s="12"/>
      <c r="D5" s="12"/>
      <c r="E5" s="12"/>
      <c r="F5"/>
      <c r="G5"/>
      <c r="H5" s="5" t="s">
        <v>112</v>
      </c>
    </row>
    <row r="6" spans="1:11" ht="12" customHeight="1">
      <c r="A6" s="12"/>
      <c r="B6" s="12"/>
      <c r="C6" s="12"/>
      <c r="D6" s="12"/>
      <c r="E6" s="12"/>
      <c r="F6" s="12"/>
      <c r="G6" s="12"/>
      <c r="H6" s="12"/>
      <c r="I6" s="12"/>
      <c r="J6" s="12"/>
      <c r="K6" s="12"/>
    </row>
    <row r="7" spans="1:12" ht="12" customHeight="1" thickBot="1">
      <c r="A7" s="75"/>
      <c r="B7" s="205" t="s">
        <v>4</v>
      </c>
      <c r="C7" s="205"/>
      <c r="D7" s="205"/>
      <c r="E7" s="205"/>
      <c r="F7" s="205"/>
      <c r="G7" s="205"/>
      <c r="H7" s="205"/>
      <c r="I7" s="205"/>
      <c r="J7" s="205"/>
      <c r="K7" s="205"/>
      <c r="L7" s="205"/>
    </row>
    <row r="8" spans="1:12" ht="24" customHeight="1" thickBot="1">
      <c r="A8" s="93"/>
      <c r="B8" s="195" t="s">
        <v>73</v>
      </c>
      <c r="C8" s="195"/>
      <c r="D8" s="195"/>
      <c r="E8" s="195"/>
      <c r="F8" s="195"/>
      <c r="G8" s="195"/>
      <c r="H8" s="195"/>
      <c r="I8" s="195"/>
      <c r="J8" s="195"/>
      <c r="K8" s="195"/>
      <c r="L8" s="195"/>
    </row>
    <row r="9" spans="1:12" ht="19.5" customHeight="1">
      <c r="A9" s="93"/>
      <c r="B9" s="196" t="s">
        <v>42</v>
      </c>
      <c r="C9" s="196"/>
      <c r="D9" s="196"/>
      <c r="E9" s="101"/>
      <c r="F9" s="196" t="s">
        <v>43</v>
      </c>
      <c r="G9" s="196"/>
      <c r="H9" s="196"/>
      <c r="I9" s="101"/>
      <c r="J9" s="196" t="s">
        <v>44</v>
      </c>
      <c r="K9" s="196"/>
      <c r="L9" s="196"/>
    </row>
    <row r="10" spans="1:12" ht="19.5" customHeight="1">
      <c r="A10" s="93"/>
      <c r="B10" s="20" t="s">
        <v>175</v>
      </c>
      <c r="C10" s="21"/>
      <c r="D10" s="20" t="s">
        <v>176</v>
      </c>
      <c r="E10" s="1"/>
      <c r="F10" s="20" t="s">
        <v>175</v>
      </c>
      <c r="G10" s="21"/>
      <c r="H10" s="20" t="s">
        <v>176</v>
      </c>
      <c r="I10" s="1"/>
      <c r="J10" s="20" t="s">
        <v>175</v>
      </c>
      <c r="K10" s="21"/>
      <c r="L10" s="20" t="s">
        <v>176</v>
      </c>
    </row>
    <row r="11" spans="1:12" ht="12" customHeight="1">
      <c r="A11" s="93"/>
      <c r="B11" s="58"/>
      <c r="C11" s="102"/>
      <c r="D11" s="58"/>
      <c r="E11" s="102"/>
      <c r="F11" s="58"/>
      <c r="G11" s="102"/>
      <c r="H11" s="58"/>
      <c r="I11" s="102"/>
      <c r="J11" s="58"/>
      <c r="K11" s="102"/>
      <c r="L11" s="58"/>
    </row>
    <row r="12" spans="1:13" ht="19.5" customHeight="1">
      <c r="A12" s="27" t="s">
        <v>6</v>
      </c>
      <c r="B12" s="28">
        <v>26838.8</v>
      </c>
      <c r="C12" s="155"/>
      <c r="D12" s="28">
        <v>27521.3</v>
      </c>
      <c r="E12" s="82"/>
      <c r="F12" s="28">
        <v>13537.7</v>
      </c>
      <c r="G12" s="156"/>
      <c r="H12" s="28">
        <v>13834.2</v>
      </c>
      <c r="I12" s="82"/>
      <c r="J12" s="28">
        <v>13301</v>
      </c>
      <c r="K12" s="155"/>
      <c r="L12" s="28">
        <v>13687.1</v>
      </c>
      <c r="M12" s="31"/>
    </row>
    <row r="13" spans="1:13" ht="12.75" customHeight="1">
      <c r="A13" s="13" t="s">
        <v>7</v>
      </c>
      <c r="B13" s="32">
        <v>359.9</v>
      </c>
      <c r="C13" s="154"/>
      <c r="D13" s="32">
        <v>414.9</v>
      </c>
      <c r="E13" s="83"/>
      <c r="F13" s="32">
        <v>169.1</v>
      </c>
      <c r="G13" s="154"/>
      <c r="H13" s="32">
        <v>200.3</v>
      </c>
      <c r="I13" s="83"/>
      <c r="J13" s="32">
        <v>190.9</v>
      </c>
      <c r="K13" s="154"/>
      <c r="L13" s="32">
        <v>214.6</v>
      </c>
      <c r="M13" s="31"/>
    </row>
    <row r="14" spans="1:13" ht="12.75" customHeight="1">
      <c r="A14" s="13" t="s">
        <v>8</v>
      </c>
      <c r="B14" s="32">
        <v>110.9</v>
      </c>
      <c r="C14" s="154"/>
      <c r="D14" s="32">
        <v>125</v>
      </c>
      <c r="E14" s="83"/>
      <c r="F14" s="32">
        <v>62.8</v>
      </c>
      <c r="G14" s="154"/>
      <c r="H14" s="32">
        <v>71.4</v>
      </c>
      <c r="I14" s="83"/>
      <c r="J14" s="32">
        <v>48.1</v>
      </c>
      <c r="K14" s="154"/>
      <c r="L14" s="32">
        <v>53.5</v>
      </c>
      <c r="M14" s="31"/>
    </row>
    <row r="15" spans="1:13" ht="12.75" customHeight="1">
      <c r="A15" s="13" t="s">
        <v>9</v>
      </c>
      <c r="B15" s="32">
        <v>434.5</v>
      </c>
      <c r="C15" s="154"/>
      <c r="D15" s="32">
        <v>433.6</v>
      </c>
      <c r="E15" s="83"/>
      <c r="F15" s="32">
        <v>195.2</v>
      </c>
      <c r="G15" s="154"/>
      <c r="H15" s="32">
        <v>188.7</v>
      </c>
      <c r="I15" s="83"/>
      <c r="J15" s="32">
        <v>239.3</v>
      </c>
      <c r="K15" s="154"/>
      <c r="L15" s="32">
        <v>244.9</v>
      </c>
      <c r="M15" s="31"/>
    </row>
    <row r="16" spans="1:13" ht="12.75" customHeight="1">
      <c r="A16" s="13" t="s">
        <v>10</v>
      </c>
      <c r="B16" s="32">
        <v>351.5</v>
      </c>
      <c r="C16" s="154"/>
      <c r="D16" s="32">
        <v>333.1</v>
      </c>
      <c r="E16" s="83"/>
      <c r="F16" s="32">
        <v>161.2</v>
      </c>
      <c r="G16" s="154"/>
      <c r="H16" s="32">
        <v>157.1</v>
      </c>
      <c r="I16" s="83"/>
      <c r="J16" s="32">
        <v>190.3</v>
      </c>
      <c r="K16" s="154"/>
      <c r="L16" s="32">
        <v>176</v>
      </c>
      <c r="M16" s="31"/>
    </row>
    <row r="17" spans="1:13" ht="12.75" customHeight="1">
      <c r="A17" s="13" t="s">
        <v>11</v>
      </c>
      <c r="B17" s="32">
        <v>4845.4</v>
      </c>
      <c r="C17" s="154"/>
      <c r="D17" s="32">
        <v>4787.9</v>
      </c>
      <c r="E17" s="83"/>
      <c r="F17" s="32">
        <v>2521.5</v>
      </c>
      <c r="G17" s="154"/>
      <c r="H17" s="32">
        <v>2502.7</v>
      </c>
      <c r="I17" s="83"/>
      <c r="J17" s="32">
        <v>2323.9</v>
      </c>
      <c r="K17" s="154"/>
      <c r="L17" s="32">
        <v>2285.2</v>
      </c>
      <c r="M17" s="31"/>
    </row>
    <row r="18" spans="1:13" ht="12.75" customHeight="1">
      <c r="A18" s="13" t="s">
        <v>12</v>
      </c>
      <c r="B18" s="32">
        <v>21.4</v>
      </c>
      <c r="C18" s="154"/>
      <c r="D18" s="32">
        <v>17.9</v>
      </c>
      <c r="E18" s="83"/>
      <c r="F18" s="32">
        <v>11.3</v>
      </c>
      <c r="G18" s="154"/>
      <c r="H18" s="32">
        <v>9.6</v>
      </c>
      <c r="I18" s="83"/>
      <c r="J18" s="32">
        <v>10.2</v>
      </c>
      <c r="K18" s="154"/>
      <c r="L18" s="32">
        <v>8.3</v>
      </c>
      <c r="M18" s="31"/>
    </row>
    <row r="19" spans="1:13" ht="12.75" customHeight="1">
      <c r="A19" s="13" t="s">
        <v>13</v>
      </c>
      <c r="B19" s="32">
        <v>157.7</v>
      </c>
      <c r="C19" s="154"/>
      <c r="D19" s="32">
        <v>168.6</v>
      </c>
      <c r="E19" s="83"/>
      <c r="F19" s="32">
        <v>76</v>
      </c>
      <c r="G19" s="154"/>
      <c r="H19" s="32">
        <v>81.6</v>
      </c>
      <c r="I19" s="83"/>
      <c r="J19" s="32">
        <v>81.7</v>
      </c>
      <c r="K19" s="154"/>
      <c r="L19" s="32">
        <v>86.9</v>
      </c>
      <c r="M19" s="31"/>
    </row>
    <row r="20" spans="1:13" ht="12.75" customHeight="1">
      <c r="A20" s="13" t="s">
        <v>14</v>
      </c>
      <c r="B20" s="32">
        <v>271.6</v>
      </c>
      <c r="C20" s="154"/>
      <c r="D20" s="32">
        <v>282.7</v>
      </c>
      <c r="E20" s="83"/>
      <c r="F20" s="32">
        <v>136.7</v>
      </c>
      <c r="G20" s="154"/>
      <c r="H20" s="32">
        <v>134</v>
      </c>
      <c r="I20" s="83"/>
      <c r="J20" s="32">
        <v>134.8</v>
      </c>
      <c r="K20" s="154"/>
      <c r="L20" s="32">
        <v>148.7</v>
      </c>
      <c r="M20" s="31"/>
    </row>
    <row r="21" spans="1:13" ht="12.75" customHeight="1">
      <c r="A21" s="13" t="s">
        <v>15</v>
      </c>
      <c r="B21" s="32">
        <v>3968</v>
      </c>
      <c r="C21" s="154"/>
      <c r="D21" s="32">
        <v>4190.9</v>
      </c>
      <c r="E21" s="83"/>
      <c r="F21" s="32">
        <v>2046.6</v>
      </c>
      <c r="G21" s="154"/>
      <c r="H21" s="32">
        <v>2122.4</v>
      </c>
      <c r="I21" s="83"/>
      <c r="J21" s="32">
        <v>1921.3</v>
      </c>
      <c r="K21" s="154"/>
      <c r="L21" s="32">
        <v>2068.5</v>
      </c>
      <c r="M21" s="31"/>
    </row>
    <row r="22" spans="1:13" ht="12.75" customHeight="1">
      <c r="A22" s="13" t="s">
        <v>16</v>
      </c>
      <c r="B22" s="32">
        <v>3806.8</v>
      </c>
      <c r="C22" s="154"/>
      <c r="D22" s="32">
        <v>4014.1</v>
      </c>
      <c r="E22" s="83"/>
      <c r="F22" s="32">
        <v>1856.5</v>
      </c>
      <c r="G22" s="154"/>
      <c r="H22" s="32">
        <v>1953</v>
      </c>
      <c r="I22" s="83"/>
      <c r="J22" s="32">
        <v>1950.3</v>
      </c>
      <c r="K22" s="154"/>
      <c r="L22" s="32">
        <v>2061</v>
      </c>
      <c r="M22" s="31"/>
    </row>
    <row r="23" spans="1:13" ht="12.75" customHeight="1">
      <c r="A23" s="13" t="s">
        <v>17</v>
      </c>
      <c r="B23" s="32">
        <v>304.7</v>
      </c>
      <c r="C23" s="154"/>
      <c r="D23" s="32">
        <v>295.8</v>
      </c>
      <c r="E23" s="83"/>
      <c r="F23" s="32">
        <v>157.7</v>
      </c>
      <c r="G23" s="154"/>
      <c r="H23" s="32">
        <v>156.5</v>
      </c>
      <c r="I23" s="83"/>
      <c r="J23" s="32">
        <v>147</v>
      </c>
      <c r="K23" s="154"/>
      <c r="L23" s="32">
        <v>139.3</v>
      </c>
      <c r="M23" s="31"/>
    </row>
    <row r="24" spans="1:13" ht="12.75" customHeight="1">
      <c r="A24" s="13" t="s">
        <v>18</v>
      </c>
      <c r="B24" s="32">
        <v>2424.8</v>
      </c>
      <c r="C24" s="154"/>
      <c r="D24" s="32">
        <v>2722.7</v>
      </c>
      <c r="E24" s="83"/>
      <c r="F24" s="32">
        <v>1284</v>
      </c>
      <c r="G24" s="154"/>
      <c r="H24" s="32">
        <v>1448.6</v>
      </c>
      <c r="I24" s="83"/>
      <c r="J24" s="32">
        <v>1140.9</v>
      </c>
      <c r="K24" s="154"/>
      <c r="L24" s="32">
        <v>1274</v>
      </c>
      <c r="M24" s="31"/>
    </row>
    <row r="25" spans="1:13" ht="12.75" customHeight="1">
      <c r="A25" s="13" t="s">
        <v>19</v>
      </c>
      <c r="B25" s="32">
        <v>51.3</v>
      </c>
      <c r="C25" s="154"/>
      <c r="D25" s="32">
        <v>50.2</v>
      </c>
      <c r="E25" s="83"/>
      <c r="F25" s="32">
        <v>18.3</v>
      </c>
      <c r="G25" s="154"/>
      <c r="H25" s="32">
        <v>19.7</v>
      </c>
      <c r="I25" s="83"/>
      <c r="J25" s="32">
        <v>33.1</v>
      </c>
      <c r="K25" s="154"/>
      <c r="L25" s="32">
        <v>30.5</v>
      </c>
      <c r="M25" s="31"/>
    </row>
    <row r="26" spans="1:13" ht="12.75" customHeight="1">
      <c r="A26" s="13" t="s">
        <v>20</v>
      </c>
      <c r="B26" s="32">
        <v>29</v>
      </c>
      <c r="C26" s="154"/>
      <c r="D26" s="32">
        <v>23.7</v>
      </c>
      <c r="E26" s="83"/>
      <c r="F26" s="32">
        <v>17.3</v>
      </c>
      <c r="G26" s="154"/>
      <c r="H26" s="32">
        <v>13.8</v>
      </c>
      <c r="I26" s="83"/>
      <c r="J26" s="32">
        <v>11.7</v>
      </c>
      <c r="K26" s="154"/>
      <c r="L26" s="32">
        <v>9.9</v>
      </c>
      <c r="M26" s="31"/>
    </row>
    <row r="27" spans="1:13" ht="12.75" customHeight="1">
      <c r="A27" s="13" t="s">
        <v>21</v>
      </c>
      <c r="B27" s="32">
        <v>23.2</v>
      </c>
      <c r="C27" s="154"/>
      <c r="D27" s="32">
        <v>19.8</v>
      </c>
      <c r="E27" s="83"/>
      <c r="F27" s="32">
        <v>12.2</v>
      </c>
      <c r="G27" s="154"/>
      <c r="H27" s="32">
        <v>11.5</v>
      </c>
      <c r="I27" s="83"/>
      <c r="J27" s="32">
        <v>10.9</v>
      </c>
      <c r="K27" s="154"/>
      <c r="L27" s="32">
        <v>8.3</v>
      </c>
      <c r="M27" s="31"/>
    </row>
    <row r="28" spans="1:13" ht="12.75" customHeight="1">
      <c r="A28" s="13" t="s">
        <v>22</v>
      </c>
      <c r="B28" s="32">
        <v>20.7</v>
      </c>
      <c r="C28" s="154"/>
      <c r="D28" s="32">
        <v>22</v>
      </c>
      <c r="E28" s="83"/>
      <c r="F28" s="32">
        <v>11.1</v>
      </c>
      <c r="G28" s="154"/>
      <c r="H28" s="32">
        <v>11.4</v>
      </c>
      <c r="I28" s="83"/>
      <c r="J28" s="32">
        <v>9.6</v>
      </c>
      <c r="K28" s="154"/>
      <c r="L28" s="32">
        <v>10.6</v>
      </c>
      <c r="M28" s="31"/>
    </row>
    <row r="29" spans="1:13" ht="12.75" customHeight="1">
      <c r="A29" s="13" t="s">
        <v>23</v>
      </c>
      <c r="B29" s="32">
        <v>377.8</v>
      </c>
      <c r="C29" s="154"/>
      <c r="D29" s="32">
        <v>349.4</v>
      </c>
      <c r="E29" s="83"/>
      <c r="F29" s="32">
        <v>191.9</v>
      </c>
      <c r="G29" s="154"/>
      <c r="H29" s="32">
        <v>174.8</v>
      </c>
      <c r="I29" s="83"/>
      <c r="J29" s="32">
        <v>185.8</v>
      </c>
      <c r="K29" s="154"/>
      <c r="L29" s="32">
        <v>174.6</v>
      </c>
      <c r="M29" s="31"/>
    </row>
    <row r="30" spans="1:13" ht="12.75" customHeight="1">
      <c r="A30" s="13" t="s">
        <v>24</v>
      </c>
      <c r="B30" s="32">
        <v>12.7</v>
      </c>
      <c r="C30" s="154"/>
      <c r="D30" s="32">
        <v>9.7</v>
      </c>
      <c r="E30" s="83"/>
      <c r="F30" s="32">
        <v>6.2</v>
      </c>
      <c r="G30" s="154"/>
      <c r="H30" s="32">
        <v>4.9</v>
      </c>
      <c r="I30" s="83"/>
      <c r="J30" s="32">
        <v>6.5</v>
      </c>
      <c r="K30" s="154"/>
      <c r="L30" s="32">
        <v>4.8</v>
      </c>
      <c r="M30" s="31"/>
    </row>
    <row r="31" spans="1:13" ht="12.75" customHeight="1">
      <c r="A31" s="13" t="s">
        <v>25</v>
      </c>
      <c r="B31" s="32">
        <v>1446.8</v>
      </c>
      <c r="C31" s="154"/>
      <c r="D31" s="32">
        <v>1546.4</v>
      </c>
      <c r="E31" s="83"/>
      <c r="F31" s="32">
        <v>711</v>
      </c>
      <c r="G31" s="154"/>
      <c r="H31" s="32">
        <v>759.2</v>
      </c>
      <c r="I31" s="83"/>
      <c r="J31" s="32">
        <v>735.8</v>
      </c>
      <c r="K31" s="154"/>
      <c r="L31" s="32">
        <v>787.2</v>
      </c>
      <c r="M31" s="31"/>
    </row>
    <row r="32" spans="1:13" ht="12.75" customHeight="1">
      <c r="A32" s="13" t="s">
        <v>26</v>
      </c>
      <c r="B32" s="32">
        <v>331.2</v>
      </c>
      <c r="C32" s="154"/>
      <c r="D32" s="32">
        <v>342.8</v>
      </c>
      <c r="E32" s="83"/>
      <c r="F32" s="32">
        <v>168.8</v>
      </c>
      <c r="G32" s="154"/>
      <c r="H32" s="32">
        <v>177.2</v>
      </c>
      <c r="I32" s="83"/>
      <c r="J32" s="32">
        <v>162.4</v>
      </c>
      <c r="K32" s="154"/>
      <c r="L32" s="32">
        <v>165.6</v>
      </c>
      <c r="M32" s="31"/>
    </row>
    <row r="33" spans="1:13" ht="12.75" customHeight="1">
      <c r="A33" s="13" t="s">
        <v>27</v>
      </c>
      <c r="B33" s="32">
        <v>3530.9</v>
      </c>
      <c r="C33" s="154"/>
      <c r="D33" s="32">
        <v>3422</v>
      </c>
      <c r="E33" s="83"/>
      <c r="F33" s="32">
        <v>1857.2</v>
      </c>
      <c r="G33" s="154"/>
      <c r="H33" s="32">
        <v>1770.7</v>
      </c>
      <c r="I33" s="83"/>
      <c r="J33" s="32">
        <v>1673.7</v>
      </c>
      <c r="K33" s="154"/>
      <c r="L33" s="32">
        <v>1651.3</v>
      </c>
      <c r="M33" s="31"/>
    </row>
    <row r="34" spans="1:13" ht="12.75" customHeight="1">
      <c r="A34" s="13" t="s">
        <v>28</v>
      </c>
      <c r="B34" s="32">
        <v>844</v>
      </c>
      <c r="C34" s="154"/>
      <c r="D34" s="32">
        <v>868.4</v>
      </c>
      <c r="E34" s="83"/>
      <c r="F34" s="32">
        <v>415.2</v>
      </c>
      <c r="G34" s="154"/>
      <c r="H34" s="32">
        <v>430.1</v>
      </c>
      <c r="I34" s="83"/>
      <c r="J34" s="32">
        <v>428.8</v>
      </c>
      <c r="K34" s="154"/>
      <c r="L34" s="32">
        <v>438.3</v>
      </c>
      <c r="M34" s="31"/>
    </row>
    <row r="35" spans="1:13" ht="12.75" customHeight="1">
      <c r="A35" s="13" t="s">
        <v>29</v>
      </c>
      <c r="B35" s="32">
        <v>86</v>
      </c>
      <c r="C35" s="154"/>
      <c r="D35" s="32">
        <v>76.5</v>
      </c>
      <c r="E35" s="83"/>
      <c r="F35" s="32">
        <v>59.7</v>
      </c>
      <c r="G35" s="154"/>
      <c r="H35" s="32">
        <v>50.8</v>
      </c>
      <c r="I35" s="83"/>
      <c r="J35" s="32">
        <v>26.3</v>
      </c>
      <c r="K35" s="154"/>
      <c r="L35" s="32">
        <v>25.7</v>
      </c>
      <c r="M35" s="31"/>
    </row>
    <row r="36" spans="1:13" ht="12.75" customHeight="1">
      <c r="A36" s="13" t="s">
        <v>30</v>
      </c>
      <c r="B36" s="32">
        <v>133.8</v>
      </c>
      <c r="C36" s="154"/>
      <c r="D36" s="32">
        <v>146.4</v>
      </c>
      <c r="E36" s="83"/>
      <c r="F36" s="32">
        <v>65.3</v>
      </c>
      <c r="G36" s="154"/>
      <c r="H36" s="32">
        <v>71.7</v>
      </c>
      <c r="I36" s="83"/>
      <c r="J36" s="32">
        <v>68.5</v>
      </c>
      <c r="K36" s="154"/>
      <c r="L36" s="32">
        <v>74.8</v>
      </c>
      <c r="M36" s="31"/>
    </row>
    <row r="37" spans="1:13" ht="12.75" customHeight="1">
      <c r="A37" s="13" t="s">
        <v>31</v>
      </c>
      <c r="B37" s="32">
        <v>212.4</v>
      </c>
      <c r="C37" s="154"/>
      <c r="D37" s="32">
        <v>206.3</v>
      </c>
      <c r="E37" s="83"/>
      <c r="F37" s="32">
        <v>109</v>
      </c>
      <c r="G37" s="154"/>
      <c r="H37" s="32">
        <v>103.8</v>
      </c>
      <c r="I37" s="83"/>
      <c r="J37" s="32">
        <v>103.3</v>
      </c>
      <c r="K37" s="154"/>
      <c r="L37" s="32">
        <v>102.5</v>
      </c>
      <c r="M37" s="31"/>
    </row>
    <row r="38" spans="1:13" ht="12.75" customHeight="1">
      <c r="A38" s="13" t="s">
        <v>32</v>
      </c>
      <c r="B38" s="32">
        <v>329.8</v>
      </c>
      <c r="C38" s="154"/>
      <c r="D38" s="32">
        <v>343</v>
      </c>
      <c r="E38" s="83"/>
      <c r="F38" s="32">
        <v>134.3</v>
      </c>
      <c r="G38" s="154"/>
      <c r="H38" s="32">
        <v>139.9</v>
      </c>
      <c r="I38" s="83"/>
      <c r="J38" s="32">
        <v>195.5</v>
      </c>
      <c r="K38" s="154"/>
      <c r="L38" s="32">
        <v>203.1</v>
      </c>
      <c r="M38" s="31"/>
    </row>
    <row r="39" spans="1:13" ht="12.75" customHeight="1">
      <c r="A39" s="13" t="s">
        <v>33</v>
      </c>
      <c r="B39" s="32">
        <v>739.1</v>
      </c>
      <c r="C39" s="154"/>
      <c r="D39" s="32">
        <v>763.4</v>
      </c>
      <c r="E39" s="83"/>
      <c r="F39" s="32">
        <v>334.6</v>
      </c>
      <c r="G39" s="154"/>
      <c r="H39" s="32">
        <v>346.4</v>
      </c>
      <c r="I39" s="83"/>
      <c r="J39" s="32">
        <v>404.5</v>
      </c>
      <c r="K39" s="154"/>
      <c r="L39" s="32">
        <v>417</v>
      </c>
      <c r="M39" s="31"/>
    </row>
    <row r="40" spans="1:13" ht="12.75" customHeight="1">
      <c r="A40" s="13" t="s">
        <v>34</v>
      </c>
      <c r="B40" s="32">
        <v>1613.1</v>
      </c>
      <c r="C40" s="154"/>
      <c r="D40" s="32">
        <v>1544.3</v>
      </c>
      <c r="E40" s="83"/>
      <c r="F40" s="32">
        <v>747</v>
      </c>
      <c r="G40" s="154"/>
      <c r="H40" s="32">
        <v>722.3</v>
      </c>
      <c r="I40" s="83"/>
      <c r="J40" s="32">
        <v>866</v>
      </c>
      <c r="K40" s="154"/>
      <c r="L40" s="32">
        <v>822</v>
      </c>
      <c r="M40" s="31"/>
    </row>
    <row r="41" spans="1:11" ht="12" customHeight="1">
      <c r="A41" s="75"/>
      <c r="B41" s="103"/>
      <c r="C41" s="103"/>
      <c r="D41" s="103"/>
      <c r="E41" s="103"/>
      <c r="F41" s="103"/>
      <c r="G41" s="103"/>
      <c r="H41" s="103"/>
      <c r="I41" s="103"/>
      <c r="J41" s="103"/>
      <c r="K41" s="103"/>
    </row>
    <row r="42" spans="1:12" ht="12" customHeight="1">
      <c r="A42" s="23" t="s">
        <v>46</v>
      </c>
      <c r="B42" s="104"/>
      <c r="C42" s="105"/>
      <c r="D42" s="104"/>
      <c r="E42" s="105"/>
      <c r="F42" s="104"/>
      <c r="G42" s="105"/>
      <c r="H42" s="104"/>
      <c r="I42" s="105"/>
      <c r="J42" s="104"/>
      <c r="K42" s="105"/>
      <c r="L42" s="104"/>
    </row>
    <row r="43" spans="1:11" ht="12" customHeight="1">
      <c r="A43" s="149" t="s">
        <v>146</v>
      </c>
      <c r="B43" s="105"/>
      <c r="C43" s="105"/>
      <c r="D43" s="105"/>
      <c r="E43" s="105"/>
      <c r="F43" s="105"/>
      <c r="G43" s="105"/>
      <c r="H43" s="105"/>
      <c r="I43" s="105"/>
      <c r="J43" s="105"/>
      <c r="K43" s="105"/>
    </row>
    <row r="44" spans="2:11" ht="11.25">
      <c r="B44" s="58"/>
      <c r="C44" s="58"/>
      <c r="D44" s="58"/>
      <c r="E44" s="58"/>
      <c r="F44" s="58"/>
      <c r="G44" s="58"/>
      <c r="H44" s="58"/>
      <c r="I44" s="58"/>
      <c r="J44" s="58"/>
      <c r="K44" s="58"/>
    </row>
    <row r="45" spans="2:11" ht="11.25">
      <c r="B45" s="58"/>
      <c r="C45" s="58"/>
      <c r="D45" s="58"/>
      <c r="E45" s="58"/>
      <c r="F45" s="58"/>
      <c r="G45" s="58"/>
      <c r="H45" s="58"/>
      <c r="I45" s="58"/>
      <c r="J45" s="58"/>
      <c r="K45" s="58"/>
    </row>
    <row r="46" spans="2:11" ht="11.25">
      <c r="B46" s="58"/>
      <c r="C46" s="58"/>
      <c r="D46" s="58"/>
      <c r="E46" s="58"/>
      <c r="F46" s="58"/>
      <c r="G46" s="58"/>
      <c r="H46" s="58"/>
      <c r="I46" s="58"/>
      <c r="J46" s="58"/>
      <c r="K46" s="58"/>
    </row>
    <row r="47" spans="2:11" ht="11.25">
      <c r="B47" s="58"/>
      <c r="C47" s="58"/>
      <c r="D47" s="58"/>
      <c r="E47" s="58"/>
      <c r="F47" s="58"/>
      <c r="G47" s="58"/>
      <c r="H47" s="58"/>
      <c r="I47" s="58"/>
      <c r="J47" s="58"/>
      <c r="K47" s="58"/>
    </row>
  </sheetData>
  <sheetProtection/>
  <mergeCells count="5">
    <mergeCell ref="B7:L7"/>
    <mergeCell ref="B8:L8"/>
    <mergeCell ref="B9:D9"/>
    <mergeCell ref="F9:H9"/>
    <mergeCell ref="J9:L9"/>
  </mergeCells>
  <conditionalFormatting sqref="B12:B40">
    <cfRule type="cellIs" priority="6" dxfId="0" operator="equal" stopIfTrue="1">
      <formula>0</formula>
    </cfRule>
  </conditionalFormatting>
  <conditionalFormatting sqref="D12:D40">
    <cfRule type="cellIs" priority="5" dxfId="0" operator="equal" stopIfTrue="1">
      <formula>0</formula>
    </cfRule>
  </conditionalFormatting>
  <conditionalFormatting sqref="F12:F40">
    <cfRule type="cellIs" priority="4" dxfId="0" operator="equal" stopIfTrue="1">
      <formula>0</formula>
    </cfRule>
  </conditionalFormatting>
  <conditionalFormatting sqref="H12:H40">
    <cfRule type="cellIs" priority="3" dxfId="0" operator="equal" stopIfTrue="1">
      <formula>0</formula>
    </cfRule>
  </conditionalFormatting>
  <conditionalFormatting sqref="J12:J40">
    <cfRule type="cellIs" priority="2" dxfId="0" operator="equal" stopIfTrue="1">
      <formula>0</formula>
    </cfRule>
  </conditionalFormatting>
  <conditionalFormatting sqref="L12:L40">
    <cfRule type="cellIs" priority="1" dxfId="0" operator="equal" stopIfTrue="1">
      <formula>0</formula>
    </cfRule>
  </conditionalFormatting>
  <hyperlinks>
    <hyperlink ref="A43" r:id="rId1" display="http://ec.europa.eu/eurostat/data/database"/>
  </hyperlinks>
  <printOptions horizontalCentered="1"/>
  <pageMargins left="0" right="0" top="0.1968503937007874" bottom="0" header="0" footer="0"/>
  <pageSetup fitToHeight="1" fitToWidth="1" horizontalDpi="600" verticalDpi="600" orientation="portrait" paperSize="9" r:id="rId2"/>
  <ignoredErrors>
    <ignoredError sqref="B10:L10" numberStoredAsText="1"/>
  </ignoredErrors>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M49"/>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9" width="6.7109375" style="14" customWidth="1"/>
    <col min="20" max="16384" width="9.7109375" style="14" customWidth="1"/>
  </cols>
  <sheetData>
    <row r="1" spans="1:12" ht="12.75" customHeight="1">
      <c r="A1" s="9" t="s">
        <v>162</v>
      </c>
      <c r="B1" s="9"/>
      <c r="C1" s="9"/>
      <c r="D1" s="12"/>
      <c r="E1" s="12"/>
      <c r="F1"/>
      <c r="G1"/>
      <c r="H1" s="5" t="s">
        <v>109</v>
      </c>
      <c r="I1" s="106"/>
      <c r="J1" s="9"/>
      <c r="K1" s="9"/>
      <c r="L1" s="38" t="s">
        <v>100</v>
      </c>
    </row>
    <row r="2" spans="1:12" ht="4.5" customHeight="1">
      <c r="A2" s="11"/>
      <c r="B2" s="11"/>
      <c r="C2" s="11"/>
      <c r="D2" s="12"/>
      <c r="E2" s="12"/>
      <c r="F2"/>
      <c r="G2"/>
      <c r="I2" s="11"/>
      <c r="J2" s="11"/>
      <c r="K2" s="11"/>
      <c r="L2" s="8"/>
    </row>
    <row r="3" spans="1:12" ht="12.75" customHeight="1">
      <c r="A3" s="9" t="s">
        <v>36</v>
      </c>
      <c r="B3" s="9"/>
      <c r="C3" s="9"/>
      <c r="D3" s="12"/>
      <c r="E3" s="12"/>
      <c r="F3"/>
      <c r="G3"/>
      <c r="H3" s="5" t="s">
        <v>110</v>
      </c>
      <c r="I3" s="11"/>
      <c r="J3" s="11"/>
      <c r="K3" s="11"/>
      <c r="L3" s="8"/>
    </row>
    <row r="4" spans="1:12" ht="12.75" customHeight="1">
      <c r="A4" s="12"/>
      <c r="B4" s="12"/>
      <c r="C4" s="12"/>
      <c r="D4" s="12"/>
      <c r="E4" s="12"/>
      <c r="F4"/>
      <c r="G4"/>
      <c r="H4" s="5" t="s">
        <v>111</v>
      </c>
      <c r="I4" s="11"/>
      <c r="J4" s="11"/>
      <c r="K4" s="11"/>
      <c r="L4" s="8"/>
    </row>
    <row r="5" spans="1:12" ht="12" customHeight="1">
      <c r="A5" s="12"/>
      <c r="B5" s="12"/>
      <c r="C5" s="12"/>
      <c r="D5" s="12"/>
      <c r="E5" s="12"/>
      <c r="F5"/>
      <c r="G5"/>
      <c r="H5" s="5" t="s">
        <v>112</v>
      </c>
      <c r="I5" s="12"/>
      <c r="J5" s="12"/>
      <c r="K5" s="12"/>
      <c r="L5" s="12"/>
    </row>
    <row r="6" spans="1:12" ht="12" customHeight="1">
      <c r="A6" s="12"/>
      <c r="B6" s="12"/>
      <c r="C6" s="12"/>
      <c r="D6" s="12"/>
      <c r="E6" s="12"/>
      <c r="F6" s="12"/>
      <c r="G6" s="12"/>
      <c r="H6" s="12"/>
      <c r="I6" s="12"/>
      <c r="J6" s="12"/>
      <c r="K6" s="12"/>
      <c r="L6" s="12"/>
    </row>
    <row r="7" spans="1:12" ht="12" customHeight="1" thickBot="1">
      <c r="A7" s="75"/>
      <c r="B7" s="205" t="s">
        <v>4</v>
      </c>
      <c r="C7" s="205"/>
      <c r="D7" s="205"/>
      <c r="E7" s="205"/>
      <c r="F7" s="205"/>
      <c r="G7" s="205"/>
      <c r="H7" s="205"/>
      <c r="I7" s="205"/>
      <c r="J7" s="205"/>
      <c r="K7" s="205"/>
      <c r="L7" s="205"/>
    </row>
    <row r="8" spans="1:12" ht="24" customHeight="1" thickBot="1">
      <c r="A8" s="93"/>
      <c r="B8" s="195" t="s">
        <v>113</v>
      </c>
      <c r="C8" s="195"/>
      <c r="D8" s="195"/>
      <c r="E8" s="195"/>
      <c r="F8" s="195"/>
      <c r="G8" s="195"/>
      <c r="H8" s="195"/>
      <c r="I8" s="195"/>
      <c r="J8" s="195"/>
      <c r="K8" s="195"/>
      <c r="L8" s="195"/>
    </row>
    <row r="9" spans="1:12" ht="19.5" customHeight="1">
      <c r="A9" s="93"/>
      <c r="B9" s="196" t="s">
        <v>42</v>
      </c>
      <c r="C9" s="196"/>
      <c r="D9" s="196"/>
      <c r="E9" s="101"/>
      <c r="F9" s="196" t="s">
        <v>43</v>
      </c>
      <c r="G9" s="196"/>
      <c r="H9" s="196"/>
      <c r="I9" s="101"/>
      <c r="J9" s="196" t="s">
        <v>44</v>
      </c>
      <c r="K9" s="196"/>
      <c r="L9" s="196"/>
    </row>
    <row r="10" spans="1:12" ht="19.5" customHeight="1">
      <c r="A10" s="107"/>
      <c r="B10" s="20" t="s">
        <v>175</v>
      </c>
      <c r="C10" s="21"/>
      <c r="D10" s="20" t="s">
        <v>176</v>
      </c>
      <c r="E10" s="1"/>
      <c r="F10" s="20" t="s">
        <v>175</v>
      </c>
      <c r="G10" s="21"/>
      <c r="H10" s="20" t="s">
        <v>176</v>
      </c>
      <c r="I10" s="1"/>
      <c r="J10" s="20" t="s">
        <v>175</v>
      </c>
      <c r="K10" s="21"/>
      <c r="L10" s="20" t="s">
        <v>176</v>
      </c>
    </row>
    <row r="11" spans="1:12" ht="12" customHeight="1">
      <c r="A11" s="93"/>
      <c r="B11" s="108"/>
      <c r="C11" s="109"/>
      <c r="D11" s="108"/>
      <c r="E11" s="109"/>
      <c r="F11" s="108"/>
      <c r="G11" s="109"/>
      <c r="H11" s="108"/>
      <c r="I11" s="109"/>
      <c r="J11" s="108"/>
      <c r="K11" s="109"/>
      <c r="L11" s="108"/>
    </row>
    <row r="12" spans="1:12" ht="19.5" customHeight="1">
      <c r="A12" s="27" t="s">
        <v>6</v>
      </c>
      <c r="B12" s="28">
        <v>14.222486948006114</v>
      </c>
      <c r="C12" s="30"/>
      <c r="D12" s="28">
        <v>14.319735430409478</v>
      </c>
      <c r="E12" s="30"/>
      <c r="F12" s="28">
        <v>13.82245642480746</v>
      </c>
      <c r="G12" s="30"/>
      <c r="H12" s="28">
        <v>13.86707884393898</v>
      </c>
      <c r="I12" s="30"/>
      <c r="J12" s="28">
        <v>14.654020353234495</v>
      </c>
      <c r="K12" s="30"/>
      <c r="L12" s="28">
        <v>14.808311289266838</v>
      </c>
    </row>
    <row r="13" spans="1:12" ht="12.75" customHeight="1">
      <c r="A13" s="13" t="s">
        <v>7</v>
      </c>
      <c r="B13" s="32">
        <v>9.21355793354155</v>
      </c>
      <c r="C13" s="34"/>
      <c r="D13" s="32">
        <v>10.437998440212333</v>
      </c>
      <c r="E13" s="34"/>
      <c r="F13" s="32">
        <v>8.4095882235926</v>
      </c>
      <c r="G13" s="34"/>
      <c r="H13" s="32">
        <v>9.716226048993452</v>
      </c>
      <c r="I13" s="34"/>
      <c r="J13" s="32">
        <v>10.071752664345256</v>
      </c>
      <c r="K13" s="34"/>
      <c r="L13" s="32">
        <v>11.215637085815825</v>
      </c>
    </row>
    <row r="14" spans="1:12" ht="12.75" customHeight="1">
      <c r="A14" s="13" t="s">
        <v>8</v>
      </c>
      <c r="B14" s="32">
        <v>4.164632543467648</v>
      </c>
      <c r="C14" s="34"/>
      <c r="D14" s="32">
        <v>4.503855300136917</v>
      </c>
      <c r="E14" s="34"/>
      <c r="F14" s="32">
        <v>4.5520440707451435</v>
      </c>
      <c r="G14" s="34"/>
      <c r="H14" s="32">
        <v>4.956956400999722</v>
      </c>
      <c r="I14" s="34"/>
      <c r="J14" s="32">
        <v>3.748149302579288</v>
      </c>
      <c r="K14" s="34"/>
      <c r="L14" s="32">
        <v>4.007490636704119</v>
      </c>
    </row>
    <row r="15" spans="1:12" ht="12.75" customHeight="1">
      <c r="A15" s="13" t="s">
        <v>9</v>
      </c>
      <c r="B15" s="32">
        <v>10.207197895132493</v>
      </c>
      <c r="C15" s="34"/>
      <c r="D15" s="32">
        <v>10.019410296700249</v>
      </c>
      <c r="E15" s="34"/>
      <c r="F15" s="32">
        <v>8.508783400897956</v>
      </c>
      <c r="G15" s="34"/>
      <c r="H15" s="32">
        <v>8.13712807244502</v>
      </c>
      <c r="I15" s="34"/>
      <c r="J15" s="32">
        <v>12.19300927341282</v>
      </c>
      <c r="K15" s="34"/>
      <c r="L15" s="32">
        <v>12.193178989295495</v>
      </c>
    </row>
    <row r="16" spans="1:13" ht="12.75" customHeight="1">
      <c r="A16" s="13" t="s">
        <v>10</v>
      </c>
      <c r="B16" s="32">
        <v>13.611896371451806</v>
      </c>
      <c r="C16" s="34"/>
      <c r="D16" s="32">
        <v>12.88986920516988</v>
      </c>
      <c r="E16" s="34"/>
      <c r="F16" s="32">
        <v>12.16328378480344</v>
      </c>
      <c r="G16" s="34"/>
      <c r="H16" s="32">
        <v>11.852131271218408</v>
      </c>
      <c r="I16" s="34"/>
      <c r="J16" s="32">
        <v>15.138016068729616</v>
      </c>
      <c r="K16" s="34"/>
      <c r="L16" s="32">
        <v>13.982680543417812</v>
      </c>
      <c r="M16" s="110"/>
    </row>
    <row r="17" spans="1:12" ht="12.75" customHeight="1">
      <c r="A17" s="13" t="s">
        <v>11</v>
      </c>
      <c r="B17" s="32">
        <v>13.107933364714027</v>
      </c>
      <c r="C17" s="34"/>
      <c r="D17" s="32">
        <v>12.797115510545543</v>
      </c>
      <c r="E17" s="34"/>
      <c r="F17" s="32">
        <v>13.11123359470871</v>
      </c>
      <c r="G17" s="34"/>
      <c r="H17" s="32">
        <v>12.833371791913441</v>
      </c>
      <c r="I17" s="34"/>
      <c r="J17" s="32">
        <v>13.10442829189622</v>
      </c>
      <c r="K17" s="34"/>
      <c r="L17" s="32">
        <v>12.75764275027355</v>
      </c>
    </row>
    <row r="18" spans="1:12" ht="12.75" customHeight="1">
      <c r="A18" s="13" t="s">
        <v>12</v>
      </c>
      <c r="B18" s="32">
        <v>3.666895133653187</v>
      </c>
      <c r="C18" s="34"/>
      <c r="D18" s="32">
        <v>3.026716266486303</v>
      </c>
      <c r="E18" s="34"/>
      <c r="F18" s="32">
        <v>3.9073305670816048</v>
      </c>
      <c r="G18" s="34"/>
      <c r="H18" s="32">
        <v>3.2955715756951593</v>
      </c>
      <c r="I18" s="34"/>
      <c r="J18" s="32">
        <v>3.464673913043478</v>
      </c>
      <c r="K18" s="34"/>
      <c r="L18" s="32">
        <v>2.765744751749417</v>
      </c>
    </row>
    <row r="19" spans="1:13" ht="12.75" customHeight="1">
      <c r="A19" s="13" t="s">
        <v>13</v>
      </c>
      <c r="B19" s="32">
        <v>8.812025033527044</v>
      </c>
      <c r="C19" s="34"/>
      <c r="D19" s="32">
        <v>9.077693425940883</v>
      </c>
      <c r="E19" s="34"/>
      <c r="F19" s="32">
        <v>8.534531162268388</v>
      </c>
      <c r="G19" s="34"/>
      <c r="H19" s="32">
        <v>8.79405108309085</v>
      </c>
      <c r="I19" s="34"/>
      <c r="J19" s="32">
        <v>9.087875417130144</v>
      </c>
      <c r="K19" s="34"/>
      <c r="L19" s="32">
        <v>9.349112426035504</v>
      </c>
      <c r="M19" s="110"/>
    </row>
    <row r="20" spans="1:12" ht="12.75" customHeight="1">
      <c r="A20" s="13" t="s">
        <v>14</v>
      </c>
      <c r="B20" s="32">
        <v>11.217578060465888</v>
      </c>
      <c r="C20" s="34"/>
      <c r="D20" s="32">
        <v>11.426377268501678</v>
      </c>
      <c r="E20" s="34"/>
      <c r="F20" s="32">
        <v>10.261992342917198</v>
      </c>
      <c r="G20" s="34"/>
      <c r="H20" s="32">
        <v>9.841363102232668</v>
      </c>
      <c r="I20" s="34"/>
      <c r="J20" s="32">
        <v>12.377192177026906</v>
      </c>
      <c r="K20" s="34"/>
      <c r="L20" s="32">
        <v>13.365090778357</v>
      </c>
    </row>
    <row r="21" spans="1:12" ht="12.75" customHeight="1">
      <c r="A21" s="13" t="s">
        <v>15</v>
      </c>
      <c r="B21" s="32">
        <v>26.05692071288793</v>
      </c>
      <c r="C21" s="34"/>
      <c r="D21" s="32">
        <v>26.667981750036585</v>
      </c>
      <c r="E21" s="34"/>
      <c r="F21" s="32">
        <v>25.73918730270522</v>
      </c>
      <c r="G21" s="34"/>
      <c r="H21" s="32">
        <v>25.8762999719584</v>
      </c>
      <c r="I21" s="34"/>
      <c r="J21" s="32">
        <v>26.402726435707514</v>
      </c>
      <c r="K21" s="34"/>
      <c r="L21" s="32">
        <v>27.532643852573575</v>
      </c>
    </row>
    <row r="22" spans="1:12" ht="12.75" customHeight="1">
      <c r="A22" s="13" t="s">
        <v>16</v>
      </c>
      <c r="B22" s="32">
        <v>16.23909018778101</v>
      </c>
      <c r="C22" s="34"/>
      <c r="D22" s="32">
        <v>16.902043016185807</v>
      </c>
      <c r="E22" s="34"/>
      <c r="F22" s="32">
        <v>15.865351746769672</v>
      </c>
      <c r="G22" s="34"/>
      <c r="H22" s="32">
        <v>16.372141372141375</v>
      </c>
      <c r="I22" s="34"/>
      <c r="J22" s="32">
        <v>16.611445654858738</v>
      </c>
      <c r="K22" s="34"/>
      <c r="L22" s="32">
        <v>17.435958174004263</v>
      </c>
    </row>
    <row r="23" spans="1:12" ht="12.75" customHeight="1">
      <c r="A23" s="13" t="s">
        <v>17</v>
      </c>
      <c r="B23" s="32">
        <v>22.260374050263003</v>
      </c>
      <c r="C23" s="34"/>
      <c r="D23" s="32">
        <v>20.77247191011236</v>
      </c>
      <c r="E23" s="34"/>
      <c r="F23" s="32">
        <v>22.025139664804467</v>
      </c>
      <c r="G23" s="34"/>
      <c r="H23" s="32">
        <v>20.7504640678865</v>
      </c>
      <c r="I23" s="34"/>
      <c r="J23" s="32">
        <v>22.518382352941178</v>
      </c>
      <c r="K23" s="34"/>
      <c r="L23" s="32">
        <v>20.797252911316814</v>
      </c>
    </row>
    <row r="24" spans="1:12" ht="12.75" customHeight="1">
      <c r="A24" s="13" t="s">
        <v>18</v>
      </c>
      <c r="B24" s="32">
        <v>14.0077641186801</v>
      </c>
      <c r="C24" s="34"/>
      <c r="D24" s="32">
        <v>15.399015892766247</v>
      </c>
      <c r="E24" s="34"/>
      <c r="F24" s="32">
        <v>13.504133274436802</v>
      </c>
      <c r="G24" s="34"/>
      <c r="H24" s="32">
        <v>15.006733657930177</v>
      </c>
      <c r="I24" s="34"/>
      <c r="J24" s="32">
        <v>14.622611281288853</v>
      </c>
      <c r="K24" s="34"/>
      <c r="L24" s="32">
        <v>15.869456900847036</v>
      </c>
    </row>
    <row r="25" spans="1:12" ht="12.75" customHeight="1">
      <c r="A25" s="13" t="s">
        <v>19</v>
      </c>
      <c r="B25" s="32">
        <v>16.484575835475578</v>
      </c>
      <c r="C25" s="34"/>
      <c r="D25" s="32">
        <v>15.27228475813812</v>
      </c>
      <c r="E25" s="34"/>
      <c r="F25" s="32">
        <v>11.821705426356589</v>
      </c>
      <c r="G25" s="34"/>
      <c r="H25" s="32">
        <v>11.924939467312349</v>
      </c>
      <c r="I25" s="34"/>
      <c r="J25" s="32">
        <v>21.163682864450127</v>
      </c>
      <c r="K25" s="34"/>
      <c r="L25" s="32">
        <v>18.654434250764528</v>
      </c>
    </row>
    <row r="26" spans="1:12" ht="12.75" customHeight="1">
      <c r="A26" s="13" t="s">
        <v>20</v>
      </c>
      <c r="B26" s="32">
        <v>3.7265484451297866</v>
      </c>
      <c r="C26" s="34"/>
      <c r="D26" s="32">
        <v>3.032241555783009</v>
      </c>
      <c r="E26" s="34"/>
      <c r="F26" s="32">
        <v>4.699809834284162</v>
      </c>
      <c r="G26" s="34"/>
      <c r="H26" s="32">
        <v>3.6819637139807897</v>
      </c>
      <c r="I26" s="34"/>
      <c r="J26" s="32">
        <v>2.8529626920263347</v>
      </c>
      <c r="K26" s="34"/>
      <c r="L26" s="32">
        <v>2.4342267027292848</v>
      </c>
    </row>
    <row r="27" spans="1:12" ht="12.75" customHeight="1">
      <c r="A27" s="13" t="s">
        <v>21</v>
      </c>
      <c r="B27" s="32">
        <v>1.944025473437238</v>
      </c>
      <c r="C27" s="34"/>
      <c r="D27" s="32">
        <v>1.6609344853619663</v>
      </c>
      <c r="E27" s="34"/>
      <c r="F27" s="32">
        <v>2.1719779241588033</v>
      </c>
      <c r="G27" s="34"/>
      <c r="H27" s="32">
        <v>2.0444444444444443</v>
      </c>
      <c r="I27" s="34"/>
      <c r="J27" s="32">
        <v>1.7252295030072808</v>
      </c>
      <c r="K27" s="34"/>
      <c r="L27" s="32">
        <v>1.318297331639136</v>
      </c>
    </row>
    <row r="28" spans="1:12" ht="12.75" customHeight="1">
      <c r="A28" s="13" t="s">
        <v>22</v>
      </c>
      <c r="B28" s="32">
        <v>8.857509627727856</v>
      </c>
      <c r="C28" s="34"/>
      <c r="D28" s="32">
        <v>9.00900900900901</v>
      </c>
      <c r="E28" s="34"/>
      <c r="F28" s="32">
        <v>8.760852407261247</v>
      </c>
      <c r="G28" s="34"/>
      <c r="H28" s="32">
        <v>8.775981524249422</v>
      </c>
      <c r="I28" s="34"/>
      <c r="J28" s="32">
        <v>8.97196261682243</v>
      </c>
      <c r="K28" s="34"/>
      <c r="L28" s="32">
        <v>9.273840769903762</v>
      </c>
    </row>
    <row r="29" spans="1:12" ht="12.75" customHeight="1">
      <c r="A29" s="13" t="s">
        <v>23</v>
      </c>
      <c r="B29" s="32">
        <v>9.734855317065628</v>
      </c>
      <c r="C29" s="34"/>
      <c r="D29" s="32">
        <v>8.81343961255171</v>
      </c>
      <c r="E29" s="34"/>
      <c r="F29" s="32">
        <v>9.331842054075082</v>
      </c>
      <c r="G29" s="34"/>
      <c r="H29" s="32">
        <v>8.222786715589425</v>
      </c>
      <c r="I29" s="34"/>
      <c r="J29" s="32">
        <v>10.183053820015346</v>
      </c>
      <c r="K29" s="34"/>
      <c r="L29" s="32">
        <v>9.49635592298488</v>
      </c>
    </row>
    <row r="30" spans="1:12" ht="12.75" customHeight="1">
      <c r="A30" s="13" t="s">
        <v>24</v>
      </c>
      <c r="B30" s="32">
        <v>7.655213984327908</v>
      </c>
      <c r="C30" s="34"/>
      <c r="D30" s="32">
        <v>5.662580268534733</v>
      </c>
      <c r="E30" s="34"/>
      <c r="F30" s="32">
        <v>6.465067778936391</v>
      </c>
      <c r="G30" s="34"/>
      <c r="H30" s="32">
        <v>4.929577464788733</v>
      </c>
      <c r="I30" s="34"/>
      <c r="J30" s="32">
        <v>9.285714285714286</v>
      </c>
      <c r="K30" s="34"/>
      <c r="L30" s="32">
        <v>6.675938803894297</v>
      </c>
    </row>
    <row r="31" spans="1:12" ht="12.75" customHeight="1">
      <c r="A31" s="13" t="s">
        <v>25</v>
      </c>
      <c r="B31" s="32">
        <v>20.63879259924965</v>
      </c>
      <c r="C31" s="34"/>
      <c r="D31" s="32">
        <v>21.583296114336758</v>
      </c>
      <c r="E31" s="34"/>
      <c r="F31" s="32">
        <v>19.562525794469664</v>
      </c>
      <c r="G31" s="34"/>
      <c r="H31" s="32">
        <v>20.49288741328583</v>
      </c>
      <c r="I31" s="34"/>
      <c r="J31" s="32">
        <v>21.797606351463443</v>
      </c>
      <c r="K31" s="34"/>
      <c r="L31" s="32">
        <v>22.75078754949279</v>
      </c>
    </row>
    <row r="32" spans="1:12" ht="12.75" customHeight="1">
      <c r="A32" s="13" t="s">
        <v>26</v>
      </c>
      <c r="B32" s="32">
        <v>8.991692458055057</v>
      </c>
      <c r="C32" s="34"/>
      <c r="D32" s="32">
        <v>9.182716776941417</v>
      </c>
      <c r="E32" s="34"/>
      <c r="F32" s="32">
        <v>8.89826041117554</v>
      </c>
      <c r="G32" s="34"/>
      <c r="H32" s="32">
        <v>9.207107970487375</v>
      </c>
      <c r="I32" s="34"/>
      <c r="J32" s="32">
        <v>9.09090909090909</v>
      </c>
      <c r="K32" s="34"/>
      <c r="L32" s="32">
        <v>9.156759745645562</v>
      </c>
    </row>
    <row r="33" spans="1:12" ht="12.75" customHeight="1">
      <c r="A33" s="13" t="s">
        <v>27</v>
      </c>
      <c r="B33" s="32">
        <v>27.496223153238745</v>
      </c>
      <c r="C33" s="34"/>
      <c r="D33" s="32">
        <v>26.182096403978576</v>
      </c>
      <c r="E33" s="34"/>
      <c r="F33" s="32">
        <v>27.309355056906742</v>
      </c>
      <c r="G33" s="34"/>
      <c r="H33" s="32">
        <v>25.672736762744304</v>
      </c>
      <c r="I33" s="34"/>
      <c r="J33" s="32">
        <v>27.70659515295987</v>
      </c>
      <c r="K33" s="34"/>
      <c r="L33" s="32">
        <v>26.750797842181147</v>
      </c>
    </row>
    <row r="34" spans="1:12" ht="12.75" customHeight="1">
      <c r="A34" s="13" t="s">
        <v>28</v>
      </c>
      <c r="B34" s="32">
        <v>22.285593578369244</v>
      </c>
      <c r="C34" s="34"/>
      <c r="D34" s="32">
        <v>21.99204801580267</v>
      </c>
      <c r="E34" s="34"/>
      <c r="F34" s="32">
        <v>22.517490102500133</v>
      </c>
      <c r="G34" s="34"/>
      <c r="H34" s="32">
        <v>22.309248405000258</v>
      </c>
      <c r="I34" s="34"/>
      <c r="J34" s="32">
        <v>22.065558585910566</v>
      </c>
      <c r="K34" s="34"/>
      <c r="L34" s="32">
        <v>21.68942992874109</v>
      </c>
    </row>
    <row r="35" spans="1:12" ht="12.75" customHeight="1">
      <c r="A35" s="13" t="s">
        <v>29</v>
      </c>
      <c r="B35" s="32">
        <v>1.3869625520110955</v>
      </c>
      <c r="C35" s="34"/>
      <c r="D35" s="32">
        <v>1.1972393070097187</v>
      </c>
      <c r="E35" s="34"/>
      <c r="F35" s="32">
        <v>1.721105889814628</v>
      </c>
      <c r="G35" s="34"/>
      <c r="H35" s="32">
        <v>1.435433738344165</v>
      </c>
      <c r="I35" s="34"/>
      <c r="J35" s="32">
        <v>0.9626999524140708</v>
      </c>
      <c r="K35" s="34"/>
      <c r="L35" s="32">
        <v>0.9015013329591693</v>
      </c>
    </row>
    <row r="36" spans="1:12" ht="12.75" customHeight="1">
      <c r="A36" s="13" t="s">
        <v>30</v>
      </c>
      <c r="B36" s="32">
        <v>17.042414978983572</v>
      </c>
      <c r="C36" s="34"/>
      <c r="D36" s="32">
        <v>17.87109375</v>
      </c>
      <c r="E36" s="34"/>
      <c r="F36" s="32">
        <v>16.067913385826774</v>
      </c>
      <c r="G36" s="34"/>
      <c r="H36" s="32">
        <v>16.760168302945303</v>
      </c>
      <c r="I36" s="34"/>
      <c r="J36" s="32">
        <v>18.088196461579088</v>
      </c>
      <c r="K36" s="34"/>
      <c r="L36" s="32">
        <v>19.106002554278415</v>
      </c>
    </row>
    <row r="37" spans="1:12" ht="12.75" customHeight="1">
      <c r="A37" s="13" t="s">
        <v>31</v>
      </c>
      <c r="B37" s="32">
        <v>10.077335484177066</v>
      </c>
      <c r="C37" s="34"/>
      <c r="D37" s="32">
        <v>9.617267260267587</v>
      </c>
      <c r="E37" s="34"/>
      <c r="F37" s="32">
        <v>9.796872191263708</v>
      </c>
      <c r="G37" s="34"/>
      <c r="H37" s="32">
        <v>9.27116827438371</v>
      </c>
      <c r="I37" s="34"/>
      <c r="J37" s="32">
        <v>10.381909547738694</v>
      </c>
      <c r="K37" s="34"/>
      <c r="L37" s="32">
        <v>9.99414976599064</v>
      </c>
    </row>
    <row r="38" spans="1:12" ht="12.75" customHeight="1">
      <c r="A38" s="13" t="s">
        <v>32</v>
      </c>
      <c r="B38" s="32">
        <v>15.670436187399032</v>
      </c>
      <c r="C38" s="34"/>
      <c r="D38" s="32">
        <v>15.973548176780142</v>
      </c>
      <c r="E38" s="34"/>
      <c r="F38" s="32">
        <v>12.99090733217257</v>
      </c>
      <c r="G38" s="34"/>
      <c r="H38" s="32">
        <v>13.148496240601503</v>
      </c>
      <c r="I38" s="34"/>
      <c r="J38" s="32">
        <v>18.259082842999906</v>
      </c>
      <c r="K38" s="34"/>
      <c r="L38" s="32">
        <v>18.75</v>
      </c>
    </row>
    <row r="39" spans="1:12" ht="12.75" customHeight="1">
      <c r="A39" s="13" t="s">
        <v>33</v>
      </c>
      <c r="B39" s="32">
        <v>16.724368112597016</v>
      </c>
      <c r="C39" s="34"/>
      <c r="D39" s="32">
        <v>16.86512758201701</v>
      </c>
      <c r="E39" s="34"/>
      <c r="F39" s="32">
        <v>15.10814105747957</v>
      </c>
      <c r="G39" s="34"/>
      <c r="H39" s="32">
        <v>15.245136871754248</v>
      </c>
      <c r="I39" s="34"/>
      <c r="J39" s="32">
        <v>18.34799963712238</v>
      </c>
      <c r="K39" s="34"/>
      <c r="L39" s="32">
        <v>18.497981635097368</v>
      </c>
    </row>
    <row r="40" spans="1:12" ht="12.75" customHeight="1">
      <c r="A40" s="13" t="s">
        <v>34</v>
      </c>
      <c r="B40" s="32">
        <v>6.0446519575514115</v>
      </c>
      <c r="C40" s="34"/>
      <c r="D40" s="32">
        <v>5.720392348609444</v>
      </c>
      <c r="E40" s="34"/>
      <c r="F40" s="32">
        <v>5.519514105424936</v>
      </c>
      <c r="G40" s="34"/>
      <c r="H40" s="32">
        <v>5.287043340140685</v>
      </c>
      <c r="I40" s="34"/>
      <c r="J40" s="32">
        <v>6.584249501999604</v>
      </c>
      <c r="K40" s="34"/>
      <c r="L40" s="32">
        <v>6.164368152264393</v>
      </c>
    </row>
    <row r="41" spans="2:12" ht="12" customHeight="1">
      <c r="B41" s="58"/>
      <c r="C41" s="58"/>
      <c r="D41" s="58"/>
      <c r="E41" s="58"/>
      <c r="F41" s="58"/>
      <c r="G41" s="58"/>
      <c r="H41" s="58"/>
      <c r="I41" s="58"/>
      <c r="J41" s="58"/>
      <c r="K41" s="58"/>
      <c r="L41" s="58"/>
    </row>
    <row r="42" spans="1:12" ht="12" customHeight="1">
      <c r="A42" s="23" t="s">
        <v>46</v>
      </c>
      <c r="B42" s="58"/>
      <c r="C42" s="58"/>
      <c r="D42" s="58"/>
      <c r="E42" s="58"/>
      <c r="F42" s="58"/>
      <c r="G42" s="58"/>
      <c r="H42" s="58"/>
      <c r="I42" s="58"/>
      <c r="J42" s="58"/>
      <c r="K42" s="58"/>
      <c r="L42" s="58"/>
    </row>
    <row r="43" spans="1:12" ht="12" customHeight="1">
      <c r="A43" s="150" t="s">
        <v>146</v>
      </c>
      <c r="B43" s="58"/>
      <c r="C43" s="58"/>
      <c r="D43" s="58"/>
      <c r="E43" s="58"/>
      <c r="F43" s="58"/>
      <c r="G43" s="58"/>
      <c r="H43" s="58"/>
      <c r="I43" s="58"/>
      <c r="J43" s="58"/>
      <c r="K43" s="58"/>
      <c r="L43" s="58"/>
    </row>
    <row r="44" spans="1:12" ht="12.75">
      <c r="A44" s="193" t="s">
        <v>108</v>
      </c>
      <c r="B44" s="193"/>
      <c r="C44" s="193"/>
      <c r="D44" s="193"/>
      <c r="E44" s="193"/>
      <c r="F44" s="193"/>
      <c r="G44" s="193"/>
      <c r="H44" s="193"/>
      <c r="I44" s="193"/>
      <c r="J44" s="193"/>
      <c r="K44" s="203"/>
      <c r="L44" s="203"/>
    </row>
    <row r="45" spans="2:12" ht="11.25">
      <c r="B45" s="58"/>
      <c r="C45" s="58"/>
      <c r="D45" s="58"/>
      <c r="E45" s="58"/>
      <c r="F45" s="58"/>
      <c r="G45" s="58"/>
      <c r="H45" s="58"/>
      <c r="I45" s="58"/>
      <c r="J45" s="58"/>
      <c r="K45" s="58"/>
      <c r="L45" s="58"/>
    </row>
    <row r="46" spans="2:12" ht="11.25">
      <c r="B46" s="58"/>
      <c r="C46" s="58"/>
      <c r="D46" s="58"/>
      <c r="E46" s="58"/>
      <c r="F46" s="58"/>
      <c r="G46" s="58"/>
      <c r="H46" s="58"/>
      <c r="I46" s="58"/>
      <c r="J46" s="58"/>
      <c r="K46" s="58"/>
      <c r="L46" s="58"/>
    </row>
    <row r="47" spans="2:12" ht="11.25">
      <c r="B47" s="58"/>
      <c r="C47" s="58"/>
      <c r="D47" s="58"/>
      <c r="E47" s="58"/>
      <c r="F47" s="58"/>
      <c r="G47" s="58"/>
      <c r="H47" s="58"/>
      <c r="I47" s="58"/>
      <c r="J47" s="58"/>
      <c r="K47" s="58"/>
      <c r="L47" s="58"/>
    </row>
    <row r="48" spans="2:12" ht="11.25">
      <c r="B48" s="58"/>
      <c r="C48" s="58"/>
      <c r="D48" s="58"/>
      <c r="E48" s="58"/>
      <c r="F48" s="58"/>
      <c r="G48" s="58"/>
      <c r="H48" s="58"/>
      <c r="I48" s="58"/>
      <c r="J48" s="58"/>
      <c r="K48" s="58"/>
      <c r="L48" s="58"/>
    </row>
    <row r="49" spans="2:12" ht="11.25">
      <c r="B49" s="58"/>
      <c r="C49" s="58"/>
      <c r="D49" s="58"/>
      <c r="E49" s="58"/>
      <c r="F49" s="58"/>
      <c r="G49" s="58"/>
      <c r="H49" s="58"/>
      <c r="I49" s="58"/>
      <c r="J49" s="58"/>
      <c r="K49" s="58"/>
      <c r="L49" s="58"/>
    </row>
  </sheetData>
  <sheetProtection/>
  <mergeCells count="6">
    <mergeCell ref="A44:L44"/>
    <mergeCell ref="B7:L7"/>
    <mergeCell ref="B8:L8"/>
    <mergeCell ref="B9:D9"/>
    <mergeCell ref="F9:H9"/>
    <mergeCell ref="J9:L9"/>
  </mergeCells>
  <conditionalFormatting sqref="B12:B40">
    <cfRule type="cellIs" priority="6" dxfId="0" operator="equal" stopIfTrue="1">
      <formula>0</formula>
    </cfRule>
  </conditionalFormatting>
  <conditionalFormatting sqref="D12:D40">
    <cfRule type="cellIs" priority="5" dxfId="0" operator="equal" stopIfTrue="1">
      <formula>0</formula>
    </cfRule>
  </conditionalFormatting>
  <conditionalFormatting sqref="F12:F40">
    <cfRule type="cellIs" priority="4" dxfId="0" operator="equal" stopIfTrue="1">
      <formula>0</formula>
    </cfRule>
  </conditionalFormatting>
  <conditionalFormatting sqref="H12:H40">
    <cfRule type="cellIs" priority="3" dxfId="0" operator="equal" stopIfTrue="1">
      <formula>0</formula>
    </cfRule>
  </conditionalFormatting>
  <conditionalFormatting sqref="J12:J40">
    <cfRule type="cellIs" priority="2" dxfId="0" operator="equal" stopIfTrue="1">
      <formula>0</formula>
    </cfRule>
  </conditionalFormatting>
  <conditionalFormatting sqref="L12:L40">
    <cfRule type="cellIs" priority="1" dxfId="0" operator="equal" stopIfTrue="1">
      <formula>0</formula>
    </cfRule>
  </conditionalFormatting>
  <hyperlinks>
    <hyperlink ref="A43" r:id="rId1" display="http://ec.europa.eu/eurostat/data/database"/>
  </hyperlinks>
  <printOptions horizontalCentered="1"/>
  <pageMargins left="0" right="0" top="0.1968503937007874" bottom="0" header="0" footer="0"/>
  <pageSetup fitToHeight="1" fitToWidth="1" horizontalDpi="600" verticalDpi="600" orientation="portrait" paperSize="9" r:id="rId2"/>
  <ignoredErrors>
    <ignoredError sqref="B10:L10" numberStoredAsText="1"/>
  </ignoredError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L138"/>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6384" width="9.7109375" style="14" customWidth="1"/>
  </cols>
  <sheetData>
    <row r="1" spans="1:12" ht="12" customHeight="1">
      <c r="A1" s="9" t="s">
        <v>162</v>
      </c>
      <c r="B1" s="9"/>
      <c r="C1" s="9"/>
      <c r="D1" s="12"/>
      <c r="E1" s="12"/>
      <c r="F1" s="111"/>
      <c r="G1" s="111"/>
      <c r="H1" s="10" t="s">
        <v>114</v>
      </c>
      <c r="I1" s="9"/>
      <c r="J1" s="9"/>
      <c r="K1" s="9"/>
      <c r="L1" s="9"/>
    </row>
    <row r="2" spans="1:12" ht="4.5" customHeight="1">
      <c r="A2" s="11"/>
      <c r="B2" s="111"/>
      <c r="C2" s="111"/>
      <c r="D2" s="12"/>
      <c r="E2" s="12"/>
      <c r="F2" s="111"/>
      <c r="G2" s="111"/>
      <c r="H2" s="10"/>
      <c r="I2" s="10"/>
      <c r="J2" s="11"/>
      <c r="K2" s="11"/>
      <c r="L2" s="36"/>
    </row>
    <row r="3" spans="1:12" ht="12" customHeight="1">
      <c r="A3" s="9" t="s">
        <v>36</v>
      </c>
      <c r="B3" s="9"/>
      <c r="C3" s="9"/>
      <c r="D3" s="12"/>
      <c r="E3" s="12"/>
      <c r="F3" s="111"/>
      <c r="G3" s="111"/>
      <c r="H3" s="10" t="s">
        <v>115</v>
      </c>
      <c r="I3" s="10"/>
      <c r="J3" s="11"/>
      <c r="K3" s="11"/>
      <c r="L3" s="36"/>
    </row>
    <row r="4" spans="1:12" ht="12" customHeight="1">
      <c r="A4" s="12"/>
      <c r="B4" s="12"/>
      <c r="C4" s="12"/>
      <c r="D4" s="12"/>
      <c r="E4" s="12"/>
      <c r="F4" s="111"/>
      <c r="G4" s="111"/>
      <c r="H4" s="10" t="s">
        <v>116</v>
      </c>
      <c r="I4" s="8"/>
      <c r="J4" s="8"/>
      <c r="K4" s="8"/>
      <c r="L4" s="8"/>
    </row>
    <row r="5" spans="1:12" ht="12" customHeight="1">
      <c r="A5" s="12"/>
      <c r="B5" s="12"/>
      <c r="C5" s="12"/>
      <c r="D5" s="12"/>
      <c r="E5" s="12"/>
      <c r="F5" s="111"/>
      <c r="G5" s="111"/>
      <c r="H5" s="11"/>
      <c r="I5" s="10"/>
      <c r="J5" s="11"/>
      <c r="K5" s="11"/>
      <c r="L5" s="36"/>
    </row>
    <row r="6" spans="1:12" ht="10.5" customHeight="1">
      <c r="A6" s="12"/>
      <c r="B6" s="206" t="s">
        <v>4</v>
      </c>
      <c r="C6" s="206"/>
      <c r="D6" s="206"/>
      <c r="E6" s="206"/>
      <c r="F6" s="206"/>
      <c r="G6" s="206"/>
      <c r="H6" s="206"/>
      <c r="I6" s="206"/>
      <c r="J6" s="206"/>
      <c r="K6" s="206"/>
      <c r="L6" s="206"/>
    </row>
    <row r="7" spans="1:12" ht="12" customHeight="1" thickBot="1">
      <c r="A7" s="12"/>
      <c r="B7" s="200" t="s">
        <v>117</v>
      </c>
      <c r="C7" s="200"/>
      <c r="D7" s="200"/>
      <c r="E7" s="200"/>
      <c r="F7" s="200"/>
      <c r="G7" s="200"/>
      <c r="H7" s="200"/>
      <c r="I7" s="200"/>
      <c r="J7" s="200"/>
      <c r="K7" s="200"/>
      <c r="L7" s="200"/>
    </row>
    <row r="8" spans="1:12" ht="24" customHeight="1" thickBot="1">
      <c r="A8" s="12"/>
      <c r="B8" s="207" t="s">
        <v>118</v>
      </c>
      <c r="C8" s="207"/>
      <c r="D8" s="207"/>
      <c r="E8" s="112"/>
      <c r="F8" s="207" t="s">
        <v>119</v>
      </c>
      <c r="G8" s="207"/>
      <c r="H8" s="207"/>
      <c r="I8" s="112"/>
      <c r="J8" s="207" t="s">
        <v>120</v>
      </c>
      <c r="K8" s="207"/>
      <c r="L8" s="207"/>
    </row>
    <row r="9" spans="1:12" ht="15.75" customHeight="1">
      <c r="A9" s="12"/>
      <c r="B9" s="114" t="s">
        <v>175</v>
      </c>
      <c r="C9" s="78"/>
      <c r="D9" s="114" t="s">
        <v>176</v>
      </c>
      <c r="E9" s="1"/>
      <c r="F9" s="72" t="s">
        <v>175</v>
      </c>
      <c r="G9" s="78"/>
      <c r="H9" s="72" t="s">
        <v>176</v>
      </c>
      <c r="I9" s="1"/>
      <c r="J9" s="72" t="s">
        <v>175</v>
      </c>
      <c r="K9" s="78"/>
      <c r="L9" s="72" t="s">
        <v>176</v>
      </c>
    </row>
    <row r="10" spans="1:12" ht="4.5" customHeight="1">
      <c r="A10" s="12"/>
      <c r="B10" s="115"/>
      <c r="C10" s="116"/>
      <c r="D10" s="117"/>
      <c r="E10" s="118"/>
      <c r="F10" s="119"/>
      <c r="G10" s="116"/>
      <c r="H10" s="119"/>
      <c r="I10" s="116"/>
      <c r="J10" s="120"/>
      <c r="K10" s="116"/>
      <c r="L10" s="119"/>
    </row>
    <row r="11" spans="1:12" ht="12" customHeight="1">
      <c r="A11" s="121" t="s">
        <v>121</v>
      </c>
      <c r="B11" s="122"/>
      <c r="C11" s="116"/>
      <c r="D11" s="123"/>
      <c r="E11" s="26"/>
      <c r="F11" s="26"/>
      <c r="G11" s="1"/>
      <c r="H11" s="124"/>
      <c r="I11" s="1"/>
      <c r="J11" s="125"/>
      <c r="K11" s="1"/>
      <c r="L11" s="124"/>
    </row>
    <row r="12" spans="1:12" s="86" customFormat="1" ht="12" customHeight="1">
      <c r="A12" s="27" t="s">
        <v>122</v>
      </c>
      <c r="B12" s="28">
        <v>57.8</v>
      </c>
      <c r="C12" s="126"/>
      <c r="D12" s="28">
        <v>57.9</v>
      </c>
      <c r="E12" s="29"/>
      <c r="F12" s="28">
        <v>52.8</v>
      </c>
      <c r="G12" s="126"/>
      <c r="H12" s="28">
        <v>53.5</v>
      </c>
      <c r="I12" s="29"/>
      <c r="J12" s="28">
        <v>8.6</v>
      </c>
      <c r="K12" s="126"/>
      <c r="L12" s="28">
        <v>7.6</v>
      </c>
    </row>
    <row r="13" spans="1:12" ht="10.5" customHeight="1">
      <c r="A13" s="13" t="s">
        <v>7</v>
      </c>
      <c r="B13" s="32">
        <v>53.1</v>
      </c>
      <c r="C13" s="33"/>
      <c r="D13" s="32">
        <v>53.8</v>
      </c>
      <c r="E13" s="127"/>
      <c r="F13" s="32">
        <v>49</v>
      </c>
      <c r="G13" s="33"/>
      <c r="H13" s="32">
        <v>50</v>
      </c>
      <c r="I13" s="127"/>
      <c r="J13" s="32">
        <v>7.8</v>
      </c>
      <c r="K13" s="33"/>
      <c r="L13" s="32">
        <v>7.1</v>
      </c>
    </row>
    <row r="14" spans="1:12" ht="10.5" customHeight="1">
      <c r="A14" s="13" t="s">
        <v>8</v>
      </c>
      <c r="B14" s="32">
        <v>53.3</v>
      </c>
      <c r="C14" s="33"/>
      <c r="D14" s="32">
        <v>55.4</v>
      </c>
      <c r="E14" s="127"/>
      <c r="F14" s="32">
        <v>49.3</v>
      </c>
      <c r="G14" s="33"/>
      <c r="H14" s="32">
        <v>51.9</v>
      </c>
      <c r="I14" s="127"/>
      <c r="J14" s="32">
        <v>7.6</v>
      </c>
      <c r="K14" s="33"/>
      <c r="L14" s="32">
        <v>6.2</v>
      </c>
    </row>
    <row r="15" spans="1:12" ht="10.5" customHeight="1">
      <c r="A15" s="13" t="s">
        <v>9</v>
      </c>
      <c r="B15" s="32">
        <v>59.9</v>
      </c>
      <c r="C15" s="33"/>
      <c r="D15" s="32">
        <v>60.2</v>
      </c>
      <c r="E15" s="127"/>
      <c r="F15" s="32">
        <v>57.6</v>
      </c>
      <c r="G15" s="33"/>
      <c r="H15" s="32">
        <v>58.5</v>
      </c>
      <c r="I15" s="127"/>
      <c r="J15" s="32">
        <v>4</v>
      </c>
      <c r="K15" s="33"/>
      <c r="L15" s="32">
        <v>2.9</v>
      </c>
    </row>
    <row r="16" spans="1:12" ht="10.5" customHeight="1">
      <c r="A16" s="13" t="s">
        <v>10</v>
      </c>
      <c r="B16" s="32">
        <v>63.6</v>
      </c>
      <c r="C16" s="33"/>
      <c r="D16" s="32">
        <v>62.3</v>
      </c>
      <c r="E16" s="127"/>
      <c r="F16" s="32">
        <v>59.6</v>
      </c>
      <c r="G16" s="33"/>
      <c r="H16" s="32">
        <v>58.7</v>
      </c>
      <c r="I16" s="127"/>
      <c r="J16" s="32">
        <v>6.2</v>
      </c>
      <c r="K16" s="33"/>
      <c r="L16" s="32">
        <v>5.7</v>
      </c>
    </row>
    <row r="17" spans="1:12" ht="10.5" customHeight="1">
      <c r="A17" s="13" t="s">
        <v>11</v>
      </c>
      <c r="B17" s="32">
        <v>61</v>
      </c>
      <c r="C17" s="33"/>
      <c r="D17" s="32">
        <v>61.2</v>
      </c>
      <c r="E17" s="127"/>
      <c r="F17" s="32">
        <v>58.5</v>
      </c>
      <c r="G17" s="33"/>
      <c r="H17" s="32">
        <v>58.9</v>
      </c>
      <c r="I17" s="127"/>
      <c r="J17" s="32">
        <v>4.1</v>
      </c>
      <c r="K17" s="33"/>
      <c r="L17" s="32">
        <v>3.8</v>
      </c>
    </row>
    <row r="18" spans="1:12" ht="10.5" customHeight="1">
      <c r="A18" s="13" t="s">
        <v>12</v>
      </c>
      <c r="B18" s="32">
        <v>62.9</v>
      </c>
      <c r="C18" s="33"/>
      <c r="D18" s="32">
        <v>63.7</v>
      </c>
      <c r="E18" s="127"/>
      <c r="F18" s="32">
        <v>58.6</v>
      </c>
      <c r="G18" s="33"/>
      <c r="H18" s="32">
        <v>60</v>
      </c>
      <c r="I18" s="127"/>
      <c r="J18" s="32">
        <v>6.8</v>
      </c>
      <c r="K18" s="33"/>
      <c r="L18" s="32">
        <v>5.8</v>
      </c>
    </row>
    <row r="19" spans="1:12" ht="10.5" customHeight="1">
      <c r="A19" s="13" t="s">
        <v>13</v>
      </c>
      <c r="B19" s="32">
        <v>62.2</v>
      </c>
      <c r="C19" s="33"/>
      <c r="D19" s="32">
        <v>62</v>
      </c>
      <c r="E19" s="127"/>
      <c r="F19" s="32">
        <v>57</v>
      </c>
      <c r="G19" s="33"/>
      <c r="H19" s="32">
        <v>57.8</v>
      </c>
      <c r="I19" s="127"/>
      <c r="J19" s="32">
        <v>8.4</v>
      </c>
      <c r="K19" s="33"/>
      <c r="L19" s="32">
        <v>6.7</v>
      </c>
    </row>
    <row r="20" spans="1:12" ht="10.5" customHeight="1">
      <c r="A20" s="13" t="s">
        <v>14</v>
      </c>
      <c r="B20" s="32">
        <v>52.2</v>
      </c>
      <c r="C20" s="33"/>
      <c r="D20" s="32">
        <v>52.1</v>
      </c>
      <c r="E20" s="127"/>
      <c r="F20" s="32">
        <v>39.9</v>
      </c>
      <c r="G20" s="33"/>
      <c r="H20" s="32">
        <v>40.9</v>
      </c>
      <c r="I20" s="127"/>
      <c r="J20" s="32">
        <v>23.6</v>
      </c>
      <c r="K20" s="33"/>
      <c r="L20" s="32">
        <v>21.5</v>
      </c>
    </row>
    <row r="21" spans="1:12" ht="10.5" customHeight="1">
      <c r="A21" s="13" t="s">
        <v>15</v>
      </c>
      <c r="B21" s="32">
        <v>58.5</v>
      </c>
      <c r="C21" s="33"/>
      <c r="D21" s="32">
        <v>58.1</v>
      </c>
      <c r="E21" s="127"/>
      <c r="F21" s="32">
        <v>47</v>
      </c>
      <c r="G21" s="33"/>
      <c r="H21" s="32">
        <v>48.1</v>
      </c>
      <c r="I21" s="127"/>
      <c r="J21" s="32">
        <v>19.6</v>
      </c>
      <c r="K21" s="33"/>
      <c r="L21" s="32">
        <v>17.2</v>
      </c>
    </row>
    <row r="22" spans="1:12" ht="10.5" customHeight="1">
      <c r="A22" s="13" t="s">
        <v>16</v>
      </c>
      <c r="B22" s="32">
        <v>55.9</v>
      </c>
      <c r="C22" s="33"/>
      <c r="D22" s="32">
        <v>55.8</v>
      </c>
      <c r="E22" s="127"/>
      <c r="F22" s="32">
        <v>50.3</v>
      </c>
      <c r="G22" s="33"/>
      <c r="H22" s="32">
        <v>50.5</v>
      </c>
      <c r="I22" s="127"/>
      <c r="J22" s="32">
        <v>10.1</v>
      </c>
      <c r="K22" s="33"/>
      <c r="L22" s="32">
        <v>9.4</v>
      </c>
    </row>
    <row r="23" spans="1:12" ht="10.5" customHeight="1">
      <c r="A23" s="13" t="s">
        <v>17</v>
      </c>
      <c r="B23" s="32">
        <v>51.3</v>
      </c>
      <c r="C23" s="33"/>
      <c r="D23" s="32">
        <v>51.6</v>
      </c>
      <c r="E23" s="127"/>
      <c r="F23" s="32">
        <v>44.6</v>
      </c>
      <c r="G23" s="33"/>
      <c r="H23" s="32">
        <v>45.8</v>
      </c>
      <c r="I23" s="127"/>
      <c r="J23" s="32">
        <v>13.1</v>
      </c>
      <c r="K23" s="33"/>
      <c r="L23" s="32">
        <v>11.2</v>
      </c>
    </row>
    <row r="24" spans="1:12" ht="10.5" customHeight="1">
      <c r="A24" s="13" t="s">
        <v>18</v>
      </c>
      <c r="B24" s="32">
        <v>49.5</v>
      </c>
      <c r="C24" s="33"/>
      <c r="D24" s="32">
        <v>49.8</v>
      </c>
      <c r="E24" s="127"/>
      <c r="F24" s="32">
        <v>43.7</v>
      </c>
      <c r="G24" s="33"/>
      <c r="H24" s="32">
        <v>44.2</v>
      </c>
      <c r="I24" s="127"/>
      <c r="J24" s="32">
        <v>11.7</v>
      </c>
      <c r="K24" s="33"/>
      <c r="L24" s="32">
        <v>11.2</v>
      </c>
    </row>
    <row r="25" spans="1:12" ht="10.5" customHeight="1">
      <c r="A25" s="13" t="s">
        <v>19</v>
      </c>
      <c r="B25" s="32">
        <v>61.3</v>
      </c>
      <c r="C25" s="33"/>
      <c r="D25" s="32">
        <v>61.6</v>
      </c>
      <c r="E25" s="127"/>
      <c r="F25" s="32">
        <v>53.3</v>
      </c>
      <c r="G25" s="33"/>
      <c r="H25" s="32">
        <v>54.8</v>
      </c>
      <c r="I25" s="127"/>
      <c r="J25" s="32">
        <v>13</v>
      </c>
      <c r="K25" s="33"/>
      <c r="L25" s="32">
        <v>11.1</v>
      </c>
    </row>
    <row r="26" spans="1:12" ht="10.5" customHeight="1">
      <c r="A26" s="13" t="s">
        <v>20</v>
      </c>
      <c r="B26" s="32">
        <v>60.4</v>
      </c>
      <c r="C26" s="33"/>
      <c r="D26" s="32">
        <v>60.8</v>
      </c>
      <c r="E26" s="127"/>
      <c r="F26" s="32">
        <v>54.6</v>
      </c>
      <c r="G26" s="33"/>
      <c r="H26" s="32">
        <v>55.5</v>
      </c>
      <c r="I26" s="127"/>
      <c r="J26" s="32">
        <v>9.6</v>
      </c>
      <c r="K26" s="33"/>
      <c r="L26" s="32">
        <v>8.7</v>
      </c>
    </row>
    <row r="27" spans="1:12" ht="10.5" customHeight="1">
      <c r="A27" s="13" t="s">
        <v>21</v>
      </c>
      <c r="B27" s="32">
        <v>60.3</v>
      </c>
      <c r="C27" s="33"/>
      <c r="D27" s="32">
        <v>60.6</v>
      </c>
      <c r="E27" s="127"/>
      <c r="F27" s="32">
        <v>55.6</v>
      </c>
      <c r="G27" s="33"/>
      <c r="H27" s="32">
        <v>56.3</v>
      </c>
      <c r="I27" s="127"/>
      <c r="J27" s="32">
        <v>7.9</v>
      </c>
      <c r="K27" s="33"/>
      <c r="L27" s="32">
        <v>7.1</v>
      </c>
    </row>
    <row r="28" spans="1:12" ht="10.5" customHeight="1">
      <c r="A28" s="13" t="s">
        <v>22</v>
      </c>
      <c r="B28" s="32">
        <v>58.9</v>
      </c>
      <c r="C28" s="33"/>
      <c r="D28" s="32">
        <v>59.3</v>
      </c>
      <c r="E28" s="127"/>
      <c r="F28" s="32">
        <v>55.2</v>
      </c>
      <c r="G28" s="33"/>
      <c r="H28" s="32">
        <v>56</v>
      </c>
      <c r="I28" s="127"/>
      <c r="J28" s="32">
        <v>6.3</v>
      </c>
      <c r="K28" s="33"/>
      <c r="L28" s="32">
        <v>5.5</v>
      </c>
    </row>
    <row r="29" spans="1:12" ht="10.5" customHeight="1">
      <c r="A29" s="13" t="s">
        <v>23</v>
      </c>
      <c r="B29" s="32">
        <v>55.7</v>
      </c>
      <c r="C29" s="33"/>
      <c r="D29" s="32">
        <v>56.3</v>
      </c>
      <c r="E29" s="127"/>
      <c r="F29" s="32">
        <v>52.8</v>
      </c>
      <c r="G29" s="33"/>
      <c r="H29" s="32">
        <v>53.9</v>
      </c>
      <c r="I29" s="127"/>
      <c r="J29" s="32">
        <v>5.1</v>
      </c>
      <c r="K29" s="33"/>
      <c r="L29" s="32">
        <v>4.2</v>
      </c>
    </row>
    <row r="30" spans="1:12" ht="10.5" customHeight="1">
      <c r="A30" s="13" t="s">
        <v>24</v>
      </c>
      <c r="B30" s="32">
        <v>55.1</v>
      </c>
      <c r="C30" s="33"/>
      <c r="D30" s="32">
        <v>56</v>
      </c>
      <c r="E30" s="127"/>
      <c r="F30" s="32">
        <v>52.5</v>
      </c>
      <c r="G30" s="33"/>
      <c r="H30" s="32">
        <v>53.7</v>
      </c>
      <c r="I30" s="127"/>
      <c r="J30" s="32">
        <v>4.7</v>
      </c>
      <c r="K30" s="33"/>
      <c r="L30" s="32">
        <v>4</v>
      </c>
    </row>
    <row r="31" spans="1:12" ht="10.5" customHeight="1">
      <c r="A31" s="13" t="s">
        <v>25</v>
      </c>
      <c r="B31" s="32">
        <v>64.1</v>
      </c>
      <c r="C31" s="33"/>
      <c r="D31" s="32">
        <v>64</v>
      </c>
      <c r="E31" s="127"/>
      <c r="F31" s="32">
        <v>60.2</v>
      </c>
      <c r="G31" s="33"/>
      <c r="H31" s="32">
        <v>60.9</v>
      </c>
      <c r="I31" s="127"/>
      <c r="J31" s="32">
        <v>6</v>
      </c>
      <c r="K31" s="33"/>
      <c r="L31" s="32">
        <v>4.9</v>
      </c>
    </row>
    <row r="32" spans="1:12" ht="10.5" customHeight="1">
      <c r="A32" s="13" t="s">
        <v>26</v>
      </c>
      <c r="B32" s="32">
        <v>61.2</v>
      </c>
      <c r="C32" s="33"/>
      <c r="D32" s="32">
        <v>61.2</v>
      </c>
      <c r="E32" s="127"/>
      <c r="F32" s="32">
        <v>57.5</v>
      </c>
      <c r="G32" s="33"/>
      <c r="H32" s="32">
        <v>57.9</v>
      </c>
      <c r="I32" s="127"/>
      <c r="J32" s="32">
        <v>6</v>
      </c>
      <c r="K32" s="33"/>
      <c r="L32" s="32">
        <v>5.5</v>
      </c>
    </row>
    <row r="33" spans="1:12" ht="10.5" customHeight="1">
      <c r="A33" s="13" t="s">
        <v>27</v>
      </c>
      <c r="B33" s="32">
        <v>56.2</v>
      </c>
      <c r="C33" s="33"/>
      <c r="D33" s="32">
        <v>56.4</v>
      </c>
      <c r="E33" s="127"/>
      <c r="F33" s="32">
        <v>52.8</v>
      </c>
      <c r="G33" s="33"/>
      <c r="H33" s="32">
        <v>53.7</v>
      </c>
      <c r="I33" s="127"/>
      <c r="J33" s="32">
        <v>6.2</v>
      </c>
      <c r="K33" s="33"/>
      <c r="L33" s="32">
        <v>4.9</v>
      </c>
    </row>
    <row r="34" spans="1:12" ht="10.5" customHeight="1">
      <c r="A34" s="13" t="s">
        <v>28</v>
      </c>
      <c r="B34" s="32">
        <v>58.5</v>
      </c>
      <c r="C34" s="33"/>
      <c r="D34" s="32">
        <v>59</v>
      </c>
      <c r="E34" s="127"/>
      <c r="F34" s="32">
        <v>52</v>
      </c>
      <c r="G34" s="33"/>
      <c r="H34" s="32">
        <v>53.7</v>
      </c>
      <c r="I34" s="127"/>
      <c r="J34" s="32">
        <v>11.2</v>
      </c>
      <c r="K34" s="33"/>
      <c r="L34" s="32">
        <v>9</v>
      </c>
    </row>
    <row r="35" spans="1:12" ht="10.5" customHeight="1">
      <c r="A35" s="13" t="s">
        <v>29</v>
      </c>
      <c r="B35" s="32">
        <v>53.7</v>
      </c>
      <c r="C35" s="33"/>
      <c r="D35" s="32">
        <v>54.9</v>
      </c>
      <c r="E35" s="127"/>
      <c r="F35" s="32">
        <v>50.6</v>
      </c>
      <c r="G35" s="33"/>
      <c r="H35" s="32">
        <v>52.2</v>
      </c>
      <c r="I35" s="127"/>
      <c r="J35" s="32">
        <v>5.9</v>
      </c>
      <c r="K35" s="33"/>
      <c r="L35" s="32">
        <v>4.9</v>
      </c>
    </row>
    <row r="36" spans="1:12" ht="10.5" customHeight="1">
      <c r="A36" s="13" t="s">
        <v>30</v>
      </c>
      <c r="B36" s="32">
        <v>56.6</v>
      </c>
      <c r="C36" s="33"/>
      <c r="D36" s="32">
        <v>58.4</v>
      </c>
      <c r="E36" s="127"/>
      <c r="F36" s="32">
        <v>52.1</v>
      </c>
      <c r="G36" s="33"/>
      <c r="H36" s="32">
        <v>54.6</v>
      </c>
      <c r="I36" s="127"/>
      <c r="J36" s="32">
        <v>8</v>
      </c>
      <c r="K36" s="33"/>
      <c r="L36" s="32">
        <v>6.6</v>
      </c>
    </row>
    <row r="37" spans="1:12" ht="10.5" customHeight="1">
      <c r="A37" s="13" t="s">
        <v>31</v>
      </c>
      <c r="B37" s="32">
        <v>60.1</v>
      </c>
      <c r="C37" s="33"/>
      <c r="D37" s="32">
        <v>59.9</v>
      </c>
      <c r="E37" s="127"/>
      <c r="F37" s="32">
        <v>54.2</v>
      </c>
      <c r="G37" s="33"/>
      <c r="H37" s="32">
        <v>55.1</v>
      </c>
      <c r="I37" s="127"/>
      <c r="J37" s="32">
        <v>9.7</v>
      </c>
      <c r="K37" s="33"/>
      <c r="L37" s="32">
        <v>8.1</v>
      </c>
    </row>
    <row r="38" spans="1:12" ht="10.5" customHeight="1">
      <c r="A38" s="13" t="s">
        <v>32</v>
      </c>
      <c r="B38" s="32">
        <v>58.6</v>
      </c>
      <c r="C38" s="33"/>
      <c r="D38" s="32">
        <v>58.9</v>
      </c>
      <c r="E38" s="127"/>
      <c r="F38" s="32">
        <v>53.4</v>
      </c>
      <c r="G38" s="33"/>
      <c r="H38" s="32">
        <v>53.8</v>
      </c>
      <c r="I38" s="127"/>
      <c r="J38" s="32">
        <v>8.8</v>
      </c>
      <c r="K38" s="33"/>
      <c r="L38" s="32">
        <v>8.6</v>
      </c>
    </row>
    <row r="39" spans="1:12" ht="10.5" customHeight="1">
      <c r="A39" s="13" t="s">
        <v>33</v>
      </c>
      <c r="B39" s="32">
        <v>65</v>
      </c>
      <c r="C39" s="33"/>
      <c r="D39" s="32">
        <v>65.6</v>
      </c>
      <c r="E39" s="127"/>
      <c r="F39" s="32">
        <v>60.4</v>
      </c>
      <c r="G39" s="33"/>
      <c r="H39" s="32">
        <v>61.2</v>
      </c>
      <c r="I39" s="127"/>
      <c r="J39" s="32">
        <v>7</v>
      </c>
      <c r="K39" s="33"/>
      <c r="L39" s="32">
        <v>6.7</v>
      </c>
    </row>
    <row r="40" spans="1:12" ht="10.5" customHeight="1">
      <c r="A40" s="13" t="s">
        <v>34</v>
      </c>
      <c r="B40" s="32">
        <v>62.9</v>
      </c>
      <c r="C40" s="33"/>
      <c r="D40" s="32">
        <v>62.9</v>
      </c>
      <c r="E40" s="127"/>
      <c r="F40" s="32">
        <v>59.9</v>
      </c>
      <c r="G40" s="33"/>
      <c r="H40" s="32">
        <v>60.2</v>
      </c>
      <c r="I40" s="127"/>
      <c r="J40" s="32">
        <v>4.8</v>
      </c>
      <c r="K40" s="33"/>
      <c r="L40" s="32">
        <v>4.4</v>
      </c>
    </row>
    <row r="41" spans="1:12" ht="12" customHeight="1">
      <c r="A41" s="121" t="s">
        <v>123</v>
      </c>
      <c r="B41" s="128"/>
      <c r="C41" s="30"/>
      <c r="D41" s="128"/>
      <c r="E41" s="29"/>
      <c r="F41" s="128"/>
      <c r="G41" s="30"/>
      <c r="H41" s="128"/>
      <c r="I41" s="29"/>
      <c r="J41" s="128"/>
      <c r="K41" s="30"/>
      <c r="L41" s="128"/>
    </row>
    <row r="42" spans="1:12" s="86" customFormat="1" ht="12" customHeight="1">
      <c r="A42" s="27" t="s">
        <v>122</v>
      </c>
      <c r="B42" s="28">
        <v>64.3</v>
      </c>
      <c r="C42" s="126"/>
      <c r="D42" s="28">
        <v>64.4</v>
      </c>
      <c r="E42" s="29"/>
      <c r="F42" s="28">
        <v>59</v>
      </c>
      <c r="G42" s="126"/>
      <c r="H42" s="28">
        <v>59.6</v>
      </c>
      <c r="I42" s="29"/>
      <c r="J42" s="28">
        <v>8.4</v>
      </c>
      <c r="K42" s="126"/>
      <c r="L42" s="28">
        <v>7.4</v>
      </c>
    </row>
    <row r="43" spans="1:12" ht="10.5" customHeight="1">
      <c r="A43" s="13" t="s">
        <v>7</v>
      </c>
      <c r="B43" s="32">
        <v>58.7</v>
      </c>
      <c r="C43" s="33"/>
      <c r="D43" s="32">
        <v>59.2</v>
      </c>
      <c r="E43" s="127"/>
      <c r="F43" s="32">
        <v>54</v>
      </c>
      <c r="G43" s="33"/>
      <c r="H43" s="32">
        <v>55</v>
      </c>
      <c r="I43" s="127"/>
      <c r="J43" s="32">
        <v>8.1</v>
      </c>
      <c r="K43" s="33"/>
      <c r="L43" s="32">
        <v>7.1</v>
      </c>
    </row>
    <row r="44" spans="1:12" ht="10.5" customHeight="1">
      <c r="A44" s="13" t="s">
        <v>8</v>
      </c>
      <c r="B44" s="32">
        <v>59.5</v>
      </c>
      <c r="C44" s="33"/>
      <c r="D44" s="32">
        <v>61.7</v>
      </c>
      <c r="E44" s="127"/>
      <c r="F44" s="32">
        <v>54.6</v>
      </c>
      <c r="G44" s="33"/>
      <c r="H44" s="32">
        <v>57.8</v>
      </c>
      <c r="I44" s="127"/>
      <c r="J44" s="32">
        <v>8.1</v>
      </c>
      <c r="K44" s="33"/>
      <c r="L44" s="32">
        <v>6.4</v>
      </c>
    </row>
    <row r="45" spans="1:12" ht="10.5" customHeight="1">
      <c r="A45" s="13" t="s">
        <v>9</v>
      </c>
      <c r="B45" s="32">
        <v>68.4</v>
      </c>
      <c r="C45" s="33"/>
      <c r="D45" s="32">
        <v>68.5</v>
      </c>
      <c r="E45" s="127"/>
      <c r="F45" s="32">
        <v>66.1</v>
      </c>
      <c r="G45" s="33"/>
      <c r="H45" s="32">
        <v>66.9</v>
      </c>
      <c r="I45" s="127"/>
      <c r="J45" s="32">
        <v>3.4</v>
      </c>
      <c r="K45" s="33"/>
      <c r="L45" s="32">
        <v>2.3</v>
      </c>
    </row>
    <row r="46" spans="1:12" ht="10.5" customHeight="1">
      <c r="A46" s="13" t="s">
        <v>10</v>
      </c>
      <c r="B46" s="32">
        <v>67.8</v>
      </c>
      <c r="C46" s="33"/>
      <c r="D46" s="32">
        <v>66.4</v>
      </c>
      <c r="E46" s="127"/>
      <c r="F46" s="32">
        <v>63.9</v>
      </c>
      <c r="G46" s="33"/>
      <c r="H46" s="32">
        <v>62.7</v>
      </c>
      <c r="I46" s="127"/>
      <c r="J46" s="32">
        <v>5.8</v>
      </c>
      <c r="K46" s="33"/>
      <c r="L46" s="32">
        <v>5.6</v>
      </c>
    </row>
    <row r="47" spans="1:12" ht="10.5" customHeight="1">
      <c r="A47" s="13" t="s">
        <v>11</v>
      </c>
      <c r="B47" s="32">
        <v>66.6</v>
      </c>
      <c r="C47" s="33"/>
      <c r="D47" s="32">
        <v>66.7</v>
      </c>
      <c r="E47" s="127"/>
      <c r="F47" s="32">
        <v>63.6</v>
      </c>
      <c r="G47" s="33"/>
      <c r="H47" s="32">
        <v>63.9</v>
      </c>
      <c r="I47" s="127"/>
      <c r="J47" s="32">
        <v>4.5</v>
      </c>
      <c r="K47" s="33"/>
      <c r="L47" s="32">
        <v>4.1</v>
      </c>
    </row>
    <row r="48" spans="1:12" ht="10.5" customHeight="1">
      <c r="A48" s="13" t="s">
        <v>12</v>
      </c>
      <c r="B48" s="32">
        <v>70.5</v>
      </c>
      <c r="C48" s="33"/>
      <c r="D48" s="32">
        <v>71.4</v>
      </c>
      <c r="E48" s="127"/>
      <c r="F48" s="32">
        <v>65.3</v>
      </c>
      <c r="G48" s="33"/>
      <c r="H48" s="32">
        <v>67</v>
      </c>
      <c r="I48" s="127"/>
      <c r="J48" s="32">
        <v>7.4</v>
      </c>
      <c r="K48" s="33"/>
      <c r="L48" s="32">
        <v>6.2</v>
      </c>
    </row>
    <row r="49" spans="1:12" ht="10.5" customHeight="1">
      <c r="A49" s="13" t="s">
        <v>13</v>
      </c>
      <c r="B49" s="32">
        <v>69.1</v>
      </c>
      <c r="C49" s="33"/>
      <c r="D49" s="32">
        <v>68.6</v>
      </c>
      <c r="E49" s="127"/>
      <c r="F49" s="32">
        <v>62.8</v>
      </c>
      <c r="G49" s="33"/>
      <c r="H49" s="32">
        <v>63.7</v>
      </c>
      <c r="I49" s="127"/>
      <c r="J49" s="32">
        <v>9.1</v>
      </c>
      <c r="K49" s="33"/>
      <c r="L49" s="32">
        <v>7.1</v>
      </c>
    </row>
    <row r="50" spans="1:12" ht="10.5" customHeight="1">
      <c r="A50" s="13" t="s">
        <v>14</v>
      </c>
      <c r="B50" s="32">
        <v>59.8</v>
      </c>
      <c r="C50" s="33"/>
      <c r="D50" s="32">
        <v>60</v>
      </c>
      <c r="E50" s="127"/>
      <c r="F50" s="32">
        <v>47.9</v>
      </c>
      <c r="G50" s="33"/>
      <c r="H50" s="32">
        <v>49.3</v>
      </c>
      <c r="I50" s="127"/>
      <c r="J50" s="32">
        <v>19.9</v>
      </c>
      <c r="K50" s="33"/>
      <c r="L50" s="32">
        <v>17.8</v>
      </c>
    </row>
    <row r="51" spans="1:12" ht="10.5" customHeight="1">
      <c r="A51" s="13" t="s">
        <v>15</v>
      </c>
      <c r="B51" s="32">
        <v>64.3</v>
      </c>
      <c r="C51" s="33"/>
      <c r="D51" s="32">
        <v>63.9</v>
      </c>
      <c r="E51" s="127"/>
      <c r="F51" s="32">
        <v>52.6</v>
      </c>
      <c r="G51" s="33"/>
      <c r="H51" s="32">
        <v>53.9</v>
      </c>
      <c r="I51" s="127"/>
      <c r="J51" s="32">
        <v>18.1</v>
      </c>
      <c r="K51" s="33"/>
      <c r="L51" s="32">
        <v>15.7</v>
      </c>
    </row>
    <row r="52" spans="1:12" ht="10.5" customHeight="1">
      <c r="A52" s="13" t="s">
        <v>16</v>
      </c>
      <c r="B52" s="32">
        <v>60.6</v>
      </c>
      <c r="C52" s="33"/>
      <c r="D52" s="32">
        <v>60.5</v>
      </c>
      <c r="E52" s="127"/>
      <c r="F52" s="32">
        <v>54.4</v>
      </c>
      <c r="G52" s="33"/>
      <c r="H52" s="32">
        <v>54.8</v>
      </c>
      <c r="I52" s="127"/>
      <c r="J52" s="32">
        <v>10.3</v>
      </c>
      <c r="K52" s="33"/>
      <c r="L52" s="32">
        <v>9.5</v>
      </c>
    </row>
    <row r="53" spans="1:12" ht="10.5" customHeight="1">
      <c r="A53" s="13" t="s">
        <v>17</v>
      </c>
      <c r="B53" s="32">
        <v>57.8</v>
      </c>
      <c r="C53" s="33"/>
      <c r="D53" s="32">
        <v>58.2</v>
      </c>
      <c r="E53" s="127"/>
      <c r="F53" s="32">
        <v>50.5</v>
      </c>
      <c r="G53" s="33"/>
      <c r="H53" s="32">
        <v>52</v>
      </c>
      <c r="I53" s="127"/>
      <c r="J53" s="32">
        <v>12.5</v>
      </c>
      <c r="K53" s="33"/>
      <c r="L53" s="32">
        <v>10.6</v>
      </c>
    </row>
    <row r="54" spans="1:12" ht="10.5" customHeight="1">
      <c r="A54" s="13" t="s">
        <v>18</v>
      </c>
      <c r="B54" s="32">
        <v>59.3</v>
      </c>
      <c r="C54" s="33"/>
      <c r="D54" s="32">
        <v>59.4</v>
      </c>
      <c r="E54" s="127"/>
      <c r="F54" s="32">
        <v>52.8</v>
      </c>
      <c r="G54" s="33"/>
      <c r="H54" s="32">
        <v>53.2</v>
      </c>
      <c r="I54" s="127"/>
      <c r="J54" s="32">
        <v>10.9</v>
      </c>
      <c r="K54" s="33"/>
      <c r="L54" s="32">
        <v>10.4</v>
      </c>
    </row>
    <row r="55" spans="1:12" ht="10.5" customHeight="1">
      <c r="A55" s="13" t="s">
        <v>19</v>
      </c>
      <c r="B55" s="32">
        <v>66.6</v>
      </c>
      <c r="C55" s="33"/>
      <c r="D55" s="32">
        <v>66.8</v>
      </c>
      <c r="E55" s="127"/>
      <c r="F55" s="32">
        <v>58.2</v>
      </c>
      <c r="G55" s="33"/>
      <c r="H55" s="32">
        <v>59.5</v>
      </c>
      <c r="I55" s="127"/>
      <c r="J55" s="32">
        <v>12.7</v>
      </c>
      <c r="K55" s="33"/>
      <c r="L55" s="32">
        <v>10.9</v>
      </c>
    </row>
    <row r="56" spans="1:12" ht="10.5" customHeight="1">
      <c r="A56" s="13" t="s">
        <v>20</v>
      </c>
      <c r="B56" s="32">
        <v>67.1</v>
      </c>
      <c r="C56" s="33"/>
      <c r="D56" s="32">
        <v>67.8</v>
      </c>
      <c r="E56" s="127"/>
      <c r="F56" s="32">
        <v>59.8</v>
      </c>
      <c r="G56" s="33"/>
      <c r="H56" s="32">
        <v>61.2</v>
      </c>
      <c r="I56" s="127"/>
      <c r="J56" s="32">
        <v>10.9</v>
      </c>
      <c r="K56" s="33"/>
      <c r="L56" s="32">
        <v>9.8</v>
      </c>
    </row>
    <row r="57" spans="1:12" ht="10.5" customHeight="1">
      <c r="A57" s="13" t="s">
        <v>21</v>
      </c>
      <c r="B57" s="32">
        <v>66</v>
      </c>
      <c r="C57" s="33"/>
      <c r="D57" s="32">
        <v>66.4</v>
      </c>
      <c r="E57" s="127"/>
      <c r="F57" s="32">
        <v>60</v>
      </c>
      <c r="G57" s="33"/>
      <c r="H57" s="32">
        <v>60.8</v>
      </c>
      <c r="I57" s="127"/>
      <c r="J57" s="32">
        <v>9.1</v>
      </c>
      <c r="K57" s="33"/>
      <c r="L57" s="32">
        <v>8.6</v>
      </c>
    </row>
    <row r="58" spans="1:12" ht="10.5" customHeight="1">
      <c r="A58" s="13" t="s">
        <v>22</v>
      </c>
      <c r="B58" s="32">
        <v>64.3</v>
      </c>
      <c r="C58" s="33"/>
      <c r="D58" s="32">
        <v>63.6</v>
      </c>
      <c r="E58" s="127"/>
      <c r="F58" s="32">
        <v>60.4</v>
      </c>
      <c r="G58" s="33"/>
      <c r="H58" s="32">
        <v>60.1</v>
      </c>
      <c r="I58" s="127"/>
      <c r="J58" s="32">
        <v>6</v>
      </c>
      <c r="K58" s="33"/>
      <c r="L58" s="32">
        <v>5.6</v>
      </c>
    </row>
    <row r="59" spans="1:12" ht="10.5" customHeight="1">
      <c r="A59" s="13" t="s">
        <v>23</v>
      </c>
      <c r="B59" s="32">
        <v>64.3</v>
      </c>
      <c r="C59" s="33"/>
      <c r="D59" s="32">
        <v>65.2</v>
      </c>
      <c r="E59" s="127"/>
      <c r="F59" s="32">
        <v>61</v>
      </c>
      <c r="G59" s="33"/>
      <c r="H59" s="32">
        <v>62.7</v>
      </c>
      <c r="I59" s="127"/>
      <c r="J59" s="32">
        <v>5.1</v>
      </c>
      <c r="K59" s="33"/>
      <c r="L59" s="32">
        <v>3.8</v>
      </c>
    </row>
    <row r="60" spans="1:12" ht="10.5" customHeight="1">
      <c r="A60" s="13" t="s">
        <v>24</v>
      </c>
      <c r="B60" s="32">
        <v>67.1</v>
      </c>
      <c r="C60" s="33"/>
      <c r="D60" s="32">
        <v>67.7</v>
      </c>
      <c r="E60" s="127"/>
      <c r="F60" s="32">
        <v>64.2</v>
      </c>
      <c r="G60" s="33"/>
      <c r="H60" s="32">
        <v>65</v>
      </c>
      <c r="I60" s="127"/>
      <c r="J60" s="32">
        <v>4.4</v>
      </c>
      <c r="K60" s="33"/>
      <c r="L60" s="32">
        <v>3.9</v>
      </c>
    </row>
    <row r="61" spans="1:12" ht="10.5" customHeight="1">
      <c r="A61" s="13" t="s">
        <v>25</v>
      </c>
      <c r="B61" s="32">
        <v>69.6</v>
      </c>
      <c r="C61" s="33"/>
      <c r="D61" s="32">
        <v>69.4</v>
      </c>
      <c r="E61" s="127"/>
      <c r="F61" s="32">
        <v>65.8</v>
      </c>
      <c r="G61" s="33"/>
      <c r="H61" s="32">
        <v>66.3</v>
      </c>
      <c r="I61" s="127"/>
      <c r="J61" s="32">
        <v>5.6</v>
      </c>
      <c r="K61" s="33"/>
      <c r="L61" s="32">
        <v>4.5</v>
      </c>
    </row>
    <row r="62" spans="1:12" ht="10.5" customHeight="1">
      <c r="A62" s="13" t="s">
        <v>26</v>
      </c>
      <c r="B62" s="32">
        <v>66.8</v>
      </c>
      <c r="C62" s="33"/>
      <c r="D62" s="32">
        <v>66.8</v>
      </c>
      <c r="E62" s="127"/>
      <c r="F62" s="32">
        <v>62.5</v>
      </c>
      <c r="G62" s="33"/>
      <c r="H62" s="32">
        <v>62.9</v>
      </c>
      <c r="I62" s="127"/>
      <c r="J62" s="32">
        <v>6.5</v>
      </c>
      <c r="K62" s="33"/>
      <c r="L62" s="32">
        <v>5.9</v>
      </c>
    </row>
    <row r="63" spans="1:12" ht="10.5" customHeight="1">
      <c r="A63" s="13" t="s">
        <v>27</v>
      </c>
      <c r="B63" s="32">
        <v>64.8</v>
      </c>
      <c r="C63" s="33"/>
      <c r="D63" s="32">
        <v>65.2</v>
      </c>
      <c r="E63" s="127"/>
      <c r="F63" s="32">
        <v>60.9</v>
      </c>
      <c r="G63" s="33"/>
      <c r="H63" s="32">
        <v>62</v>
      </c>
      <c r="I63" s="127"/>
      <c r="J63" s="32">
        <v>6.1</v>
      </c>
      <c r="K63" s="33"/>
      <c r="L63" s="32">
        <v>4.9</v>
      </c>
    </row>
    <row r="64" spans="1:12" ht="10.5" customHeight="1">
      <c r="A64" s="13" t="s">
        <v>28</v>
      </c>
      <c r="B64" s="32">
        <v>64.1</v>
      </c>
      <c r="C64" s="33"/>
      <c r="D64" s="32">
        <v>64.5</v>
      </c>
      <c r="E64" s="127"/>
      <c r="F64" s="32">
        <v>57.1</v>
      </c>
      <c r="G64" s="33"/>
      <c r="H64" s="32">
        <v>59.1</v>
      </c>
      <c r="I64" s="127"/>
      <c r="J64" s="32">
        <v>11.1</v>
      </c>
      <c r="K64" s="33"/>
      <c r="L64" s="32">
        <v>8.5</v>
      </c>
    </row>
    <row r="65" spans="1:12" ht="10.5" customHeight="1">
      <c r="A65" s="13" t="s">
        <v>29</v>
      </c>
      <c r="B65" s="32">
        <v>63.6</v>
      </c>
      <c r="C65" s="33"/>
      <c r="D65" s="32">
        <v>64.6</v>
      </c>
      <c r="E65" s="127"/>
      <c r="F65" s="32">
        <v>59.4</v>
      </c>
      <c r="G65" s="33"/>
      <c r="H65" s="32">
        <v>61</v>
      </c>
      <c r="I65" s="127"/>
      <c r="J65" s="32">
        <v>6.6</v>
      </c>
      <c r="K65" s="33"/>
      <c r="L65" s="32">
        <v>5.6</v>
      </c>
    </row>
    <row r="66" spans="1:12" ht="10.5" customHeight="1">
      <c r="A66" s="13" t="s">
        <v>30</v>
      </c>
      <c r="B66" s="32">
        <v>61.3</v>
      </c>
      <c r="C66" s="33"/>
      <c r="D66" s="32">
        <v>63.2</v>
      </c>
      <c r="E66" s="127"/>
      <c r="F66" s="32">
        <v>56.7</v>
      </c>
      <c r="G66" s="33"/>
      <c r="H66" s="32">
        <v>59.5</v>
      </c>
      <c r="I66" s="127"/>
      <c r="J66" s="32">
        <v>7.5</v>
      </c>
      <c r="K66" s="33"/>
      <c r="L66" s="32">
        <v>5.8</v>
      </c>
    </row>
    <row r="67" spans="1:12" ht="10.5" customHeight="1">
      <c r="A67" s="13" t="s">
        <v>31</v>
      </c>
      <c r="B67" s="32">
        <v>68.1</v>
      </c>
      <c r="C67" s="33"/>
      <c r="D67" s="32">
        <v>67.7</v>
      </c>
      <c r="E67" s="127"/>
      <c r="F67" s="32">
        <v>62.1</v>
      </c>
      <c r="G67" s="33"/>
      <c r="H67" s="32">
        <v>62.4</v>
      </c>
      <c r="I67" s="127"/>
      <c r="J67" s="32">
        <v>8.8</v>
      </c>
      <c r="K67" s="33"/>
      <c r="L67" s="32">
        <v>7.9</v>
      </c>
    </row>
    <row r="68" spans="1:12" ht="10.5" customHeight="1">
      <c r="A68" s="13" t="s">
        <v>32</v>
      </c>
      <c r="B68" s="32">
        <v>62.4</v>
      </c>
      <c r="C68" s="33"/>
      <c r="D68" s="32">
        <v>62.7</v>
      </c>
      <c r="E68" s="127"/>
      <c r="F68" s="32">
        <v>56.8</v>
      </c>
      <c r="G68" s="33"/>
      <c r="H68" s="32">
        <v>57.2</v>
      </c>
      <c r="I68" s="127"/>
      <c r="J68" s="32">
        <v>9</v>
      </c>
      <c r="K68" s="33"/>
      <c r="L68" s="32">
        <v>8.9</v>
      </c>
    </row>
    <row r="69" spans="1:12" ht="10.5" customHeight="1">
      <c r="A69" s="13" t="s">
        <v>33</v>
      </c>
      <c r="B69" s="32">
        <v>68.5</v>
      </c>
      <c r="C69" s="33"/>
      <c r="D69" s="32">
        <v>69.2</v>
      </c>
      <c r="E69" s="127"/>
      <c r="F69" s="32">
        <v>63.4</v>
      </c>
      <c r="G69" s="33"/>
      <c r="H69" s="32">
        <v>64.4</v>
      </c>
      <c r="I69" s="127"/>
      <c r="J69" s="32">
        <v>7.4</v>
      </c>
      <c r="K69" s="33"/>
      <c r="L69" s="32">
        <v>7</v>
      </c>
    </row>
    <row r="70" spans="1:12" ht="10.5" customHeight="1">
      <c r="A70" s="13" t="s">
        <v>34</v>
      </c>
      <c r="B70" s="32">
        <v>68.6</v>
      </c>
      <c r="C70" s="33"/>
      <c r="D70" s="32">
        <v>68.2</v>
      </c>
      <c r="E70" s="127"/>
      <c r="F70" s="32">
        <v>65.2</v>
      </c>
      <c r="G70" s="33"/>
      <c r="H70" s="32">
        <v>65.2</v>
      </c>
      <c r="I70" s="127"/>
      <c r="J70" s="32">
        <v>5</v>
      </c>
      <c r="K70" s="33"/>
      <c r="L70" s="32">
        <v>4.5</v>
      </c>
    </row>
    <row r="71" spans="1:12" ht="12" customHeight="1">
      <c r="A71" s="121" t="s">
        <v>124</v>
      </c>
      <c r="B71" s="128"/>
      <c r="C71" s="30"/>
      <c r="D71" s="128"/>
      <c r="E71" s="29"/>
      <c r="F71" s="128"/>
      <c r="G71" s="30"/>
      <c r="H71" s="128"/>
      <c r="I71" s="29"/>
      <c r="J71" s="128"/>
      <c r="K71" s="30"/>
      <c r="L71" s="128"/>
    </row>
    <row r="72" spans="1:12" s="86" customFormat="1" ht="12" customHeight="1">
      <c r="A72" s="27" t="s">
        <v>122</v>
      </c>
      <c r="B72" s="28">
        <v>51.6</v>
      </c>
      <c r="C72" s="126"/>
      <c r="D72" s="28">
        <v>51.8</v>
      </c>
      <c r="E72" s="29"/>
      <c r="F72" s="28">
        <v>47.1</v>
      </c>
      <c r="G72" s="126"/>
      <c r="H72" s="28">
        <v>47.7</v>
      </c>
      <c r="I72" s="29"/>
      <c r="J72" s="28">
        <v>8.8</v>
      </c>
      <c r="K72" s="126"/>
      <c r="L72" s="28">
        <v>7.9</v>
      </c>
    </row>
    <row r="73" spans="1:12" ht="10.5" customHeight="1">
      <c r="A73" s="13" t="s">
        <v>7</v>
      </c>
      <c r="B73" s="32">
        <v>47.8</v>
      </c>
      <c r="C73" s="33"/>
      <c r="D73" s="32">
        <v>48.7</v>
      </c>
      <c r="E73" s="127"/>
      <c r="F73" s="32">
        <v>44.2</v>
      </c>
      <c r="G73" s="33"/>
      <c r="H73" s="32">
        <v>45.3</v>
      </c>
      <c r="I73" s="127"/>
      <c r="J73" s="32">
        <v>7.6</v>
      </c>
      <c r="K73" s="33"/>
      <c r="L73" s="32">
        <v>7.1</v>
      </c>
    </row>
    <row r="74" spans="1:12" ht="10.5" customHeight="1">
      <c r="A74" s="13" t="s">
        <v>8</v>
      </c>
      <c r="B74" s="32">
        <v>47.7</v>
      </c>
      <c r="C74" s="33"/>
      <c r="D74" s="32">
        <v>49.5</v>
      </c>
      <c r="E74" s="127"/>
      <c r="F74" s="32">
        <v>44.3</v>
      </c>
      <c r="G74" s="33"/>
      <c r="H74" s="32">
        <v>46.6</v>
      </c>
      <c r="I74" s="127"/>
      <c r="J74" s="32">
        <v>7</v>
      </c>
      <c r="K74" s="33"/>
      <c r="L74" s="32">
        <v>6</v>
      </c>
    </row>
    <row r="75" spans="1:12" ht="10.5" customHeight="1">
      <c r="A75" s="13" t="s">
        <v>9</v>
      </c>
      <c r="B75" s="32">
        <v>51.9</v>
      </c>
      <c r="C75" s="33"/>
      <c r="D75" s="32">
        <v>52.3</v>
      </c>
      <c r="E75" s="127"/>
      <c r="F75" s="32">
        <v>49.4</v>
      </c>
      <c r="G75" s="33"/>
      <c r="H75" s="32">
        <v>50.4</v>
      </c>
      <c r="I75" s="127"/>
      <c r="J75" s="32">
        <v>4.7</v>
      </c>
      <c r="K75" s="33"/>
      <c r="L75" s="32">
        <v>3.6</v>
      </c>
    </row>
    <row r="76" spans="1:12" ht="10.5" customHeight="1">
      <c r="A76" s="13" t="s">
        <v>10</v>
      </c>
      <c r="B76" s="32">
        <v>59.4</v>
      </c>
      <c r="C76" s="33"/>
      <c r="D76" s="32">
        <v>58.2</v>
      </c>
      <c r="E76" s="127"/>
      <c r="F76" s="32">
        <v>55.5</v>
      </c>
      <c r="G76" s="33"/>
      <c r="H76" s="32">
        <v>54.8</v>
      </c>
      <c r="I76" s="127"/>
      <c r="J76" s="32">
        <v>6.6</v>
      </c>
      <c r="K76" s="33"/>
      <c r="L76" s="32">
        <v>5.9</v>
      </c>
    </row>
    <row r="77" spans="1:12" ht="10.5" customHeight="1">
      <c r="A77" s="13" t="s">
        <v>11</v>
      </c>
      <c r="B77" s="32">
        <v>55.6</v>
      </c>
      <c r="C77" s="33"/>
      <c r="D77" s="32">
        <v>55.9</v>
      </c>
      <c r="E77" s="127"/>
      <c r="F77" s="32">
        <v>53.6</v>
      </c>
      <c r="G77" s="33"/>
      <c r="H77" s="32">
        <v>54</v>
      </c>
      <c r="I77" s="127"/>
      <c r="J77" s="32">
        <v>3.8</v>
      </c>
      <c r="K77" s="33"/>
      <c r="L77" s="32">
        <v>3.3</v>
      </c>
    </row>
    <row r="78" spans="1:12" ht="10.5" customHeight="1">
      <c r="A78" s="13" t="s">
        <v>12</v>
      </c>
      <c r="B78" s="32">
        <v>56.4</v>
      </c>
      <c r="C78" s="33"/>
      <c r="D78" s="32">
        <v>57.1</v>
      </c>
      <c r="E78" s="127"/>
      <c r="F78" s="32">
        <v>52.9</v>
      </c>
      <c r="G78" s="33"/>
      <c r="H78" s="32">
        <v>54</v>
      </c>
      <c r="I78" s="127"/>
      <c r="J78" s="32">
        <v>6.1</v>
      </c>
      <c r="K78" s="33"/>
      <c r="L78" s="32">
        <v>5.3</v>
      </c>
    </row>
    <row r="79" spans="1:12" ht="10.5" customHeight="1">
      <c r="A79" s="13" t="s">
        <v>13</v>
      </c>
      <c r="B79" s="32">
        <v>55.6</v>
      </c>
      <c r="C79" s="33"/>
      <c r="D79" s="32">
        <v>55.7</v>
      </c>
      <c r="E79" s="127"/>
      <c r="F79" s="32">
        <v>51.4</v>
      </c>
      <c r="G79" s="33"/>
      <c r="H79" s="32">
        <v>52.2</v>
      </c>
      <c r="I79" s="127"/>
      <c r="J79" s="32">
        <v>7.6</v>
      </c>
      <c r="K79" s="33"/>
      <c r="L79" s="32">
        <v>6.3</v>
      </c>
    </row>
    <row r="80" spans="1:12" ht="10.5" customHeight="1">
      <c r="A80" s="13" t="s">
        <v>14</v>
      </c>
      <c r="B80" s="32">
        <v>45</v>
      </c>
      <c r="C80" s="33"/>
      <c r="D80" s="32">
        <v>44.7</v>
      </c>
      <c r="E80" s="127"/>
      <c r="F80" s="32">
        <v>32.4</v>
      </c>
      <c r="G80" s="33"/>
      <c r="H80" s="32">
        <v>33.1</v>
      </c>
      <c r="I80" s="127"/>
      <c r="J80" s="32">
        <v>28.1</v>
      </c>
      <c r="K80" s="33"/>
      <c r="L80" s="32">
        <v>26.1</v>
      </c>
    </row>
    <row r="81" spans="1:12" ht="10.5" customHeight="1">
      <c r="A81" s="13" t="s">
        <v>15</v>
      </c>
      <c r="B81" s="32">
        <v>53</v>
      </c>
      <c r="C81" s="33"/>
      <c r="D81" s="32">
        <v>52.6</v>
      </c>
      <c r="E81" s="127"/>
      <c r="F81" s="32">
        <v>41.7</v>
      </c>
      <c r="G81" s="33"/>
      <c r="H81" s="32">
        <v>42.6</v>
      </c>
      <c r="I81" s="127"/>
      <c r="J81" s="32">
        <v>21.4</v>
      </c>
      <c r="K81" s="33"/>
      <c r="L81" s="32">
        <v>19</v>
      </c>
    </row>
    <row r="82" spans="1:12" ht="10.5" customHeight="1">
      <c r="A82" s="13" t="s">
        <v>16</v>
      </c>
      <c r="B82" s="32">
        <v>51.6</v>
      </c>
      <c r="C82" s="33"/>
      <c r="D82" s="32">
        <v>51.4</v>
      </c>
      <c r="E82" s="127"/>
      <c r="F82" s="32">
        <v>46.5</v>
      </c>
      <c r="G82" s="33"/>
      <c r="H82" s="32">
        <v>46.6</v>
      </c>
      <c r="I82" s="127"/>
      <c r="J82" s="32">
        <v>9.9</v>
      </c>
      <c r="K82" s="33"/>
      <c r="L82" s="32">
        <v>9.3</v>
      </c>
    </row>
    <row r="83" spans="1:12" ht="10.5" customHeight="1">
      <c r="A83" s="13" t="s">
        <v>17</v>
      </c>
      <c r="B83" s="32">
        <v>45.4</v>
      </c>
      <c r="C83" s="33"/>
      <c r="D83" s="32">
        <v>45.6</v>
      </c>
      <c r="E83" s="127"/>
      <c r="F83" s="32">
        <v>39.2</v>
      </c>
      <c r="G83" s="33"/>
      <c r="H83" s="32">
        <v>40.1</v>
      </c>
      <c r="I83" s="127"/>
      <c r="J83" s="32">
        <v>13.8</v>
      </c>
      <c r="K83" s="33"/>
      <c r="L83" s="32">
        <v>11.9</v>
      </c>
    </row>
    <row r="84" spans="1:12" ht="10.5" customHeight="1">
      <c r="A84" s="13" t="s">
        <v>18</v>
      </c>
      <c r="B84" s="32">
        <v>40.5</v>
      </c>
      <c r="C84" s="33"/>
      <c r="D84" s="32">
        <v>40.9</v>
      </c>
      <c r="E84" s="127"/>
      <c r="F84" s="32">
        <v>35.3</v>
      </c>
      <c r="G84" s="33"/>
      <c r="H84" s="32">
        <v>35.9</v>
      </c>
      <c r="I84" s="127"/>
      <c r="J84" s="32">
        <v>12.8</v>
      </c>
      <c r="K84" s="33"/>
      <c r="L84" s="32">
        <v>12.4</v>
      </c>
    </row>
    <row r="85" spans="1:12" ht="10.5" customHeight="1">
      <c r="A85" s="13" t="s">
        <v>19</v>
      </c>
      <c r="B85" s="32">
        <v>56.4</v>
      </c>
      <c r="C85" s="33"/>
      <c r="D85" s="32">
        <v>56.8</v>
      </c>
      <c r="E85" s="127"/>
      <c r="F85" s="32">
        <v>48.9</v>
      </c>
      <c r="G85" s="33"/>
      <c r="H85" s="32">
        <v>50.4</v>
      </c>
      <c r="I85" s="127"/>
      <c r="J85" s="32">
        <v>13.4</v>
      </c>
      <c r="K85" s="33"/>
      <c r="L85" s="32">
        <v>11.3</v>
      </c>
    </row>
    <row r="86" spans="1:12" ht="10.5" customHeight="1">
      <c r="A86" s="13" t="s">
        <v>20</v>
      </c>
      <c r="B86" s="32">
        <v>55</v>
      </c>
      <c r="C86" s="33"/>
      <c r="D86" s="32">
        <v>55.2</v>
      </c>
      <c r="E86" s="127"/>
      <c r="F86" s="32">
        <v>50.4</v>
      </c>
      <c r="G86" s="33"/>
      <c r="H86" s="32">
        <v>50.9</v>
      </c>
      <c r="I86" s="127"/>
      <c r="J86" s="32">
        <v>8.4</v>
      </c>
      <c r="K86" s="33"/>
      <c r="L86" s="32">
        <v>7.7</v>
      </c>
    </row>
    <row r="87" spans="1:12" ht="10.5" customHeight="1">
      <c r="A87" s="13" t="s">
        <v>21</v>
      </c>
      <c r="B87" s="32">
        <v>55.7</v>
      </c>
      <c r="C87" s="33"/>
      <c r="D87" s="32">
        <v>55.8</v>
      </c>
      <c r="E87" s="127"/>
      <c r="F87" s="32">
        <v>51.9</v>
      </c>
      <c r="G87" s="33"/>
      <c r="H87" s="32">
        <v>52.7</v>
      </c>
      <c r="I87" s="127"/>
      <c r="J87" s="32">
        <v>6.7</v>
      </c>
      <c r="K87" s="33"/>
      <c r="L87" s="32">
        <v>5.7</v>
      </c>
    </row>
    <row r="88" spans="1:12" ht="10.5" customHeight="1">
      <c r="A88" s="13" t="s">
        <v>22</v>
      </c>
      <c r="B88" s="32">
        <v>53.5</v>
      </c>
      <c r="C88" s="33"/>
      <c r="D88" s="32">
        <v>55</v>
      </c>
      <c r="E88" s="127"/>
      <c r="F88" s="32">
        <v>50</v>
      </c>
      <c r="G88" s="33"/>
      <c r="H88" s="32">
        <v>51.9</v>
      </c>
      <c r="I88" s="127"/>
      <c r="J88" s="32">
        <v>6.6</v>
      </c>
      <c r="K88" s="33"/>
      <c r="L88" s="32">
        <v>5.5</v>
      </c>
    </row>
    <row r="89" spans="1:12" ht="10.5" customHeight="1">
      <c r="A89" s="13" t="s">
        <v>23</v>
      </c>
      <c r="B89" s="32">
        <v>48</v>
      </c>
      <c r="C89" s="33"/>
      <c r="D89" s="32">
        <v>48.4</v>
      </c>
      <c r="E89" s="127"/>
      <c r="F89" s="32">
        <v>45.6</v>
      </c>
      <c r="G89" s="33"/>
      <c r="H89" s="32">
        <v>46.2</v>
      </c>
      <c r="I89" s="127"/>
      <c r="J89" s="32">
        <v>5.1</v>
      </c>
      <c r="K89" s="33"/>
      <c r="L89" s="32">
        <v>4.6</v>
      </c>
    </row>
    <row r="90" spans="1:12" ht="10.5" customHeight="1">
      <c r="A90" s="13" t="s">
        <v>24</v>
      </c>
      <c r="B90" s="32">
        <v>43.1</v>
      </c>
      <c r="C90" s="33"/>
      <c r="D90" s="32">
        <v>44.2</v>
      </c>
      <c r="E90" s="127"/>
      <c r="F90" s="32">
        <v>40.9</v>
      </c>
      <c r="G90" s="33"/>
      <c r="H90" s="32">
        <v>42.4</v>
      </c>
      <c r="I90" s="127"/>
      <c r="J90" s="32">
        <v>5.2</v>
      </c>
      <c r="K90" s="33"/>
      <c r="L90" s="32">
        <v>4.1</v>
      </c>
    </row>
    <row r="91" spans="1:12" ht="10.5" customHeight="1">
      <c r="A91" s="13" t="s">
        <v>25</v>
      </c>
      <c r="B91" s="32">
        <v>58.7</v>
      </c>
      <c r="C91" s="33"/>
      <c r="D91" s="32">
        <v>58.8</v>
      </c>
      <c r="E91" s="127"/>
      <c r="F91" s="32">
        <v>54.9</v>
      </c>
      <c r="G91" s="33"/>
      <c r="H91" s="32">
        <v>55.7</v>
      </c>
      <c r="I91" s="127"/>
      <c r="J91" s="32">
        <v>6.5</v>
      </c>
      <c r="K91" s="33"/>
      <c r="L91" s="32">
        <v>5.3</v>
      </c>
    </row>
    <row r="92" spans="1:12" ht="10.5" customHeight="1">
      <c r="A92" s="13" t="s">
        <v>26</v>
      </c>
      <c r="B92" s="32">
        <v>55.9</v>
      </c>
      <c r="C92" s="33"/>
      <c r="D92" s="32">
        <v>55.9</v>
      </c>
      <c r="E92" s="127"/>
      <c r="F92" s="32">
        <v>52.8</v>
      </c>
      <c r="G92" s="33"/>
      <c r="H92" s="32">
        <v>53.1</v>
      </c>
      <c r="I92" s="127"/>
      <c r="J92" s="32">
        <v>5.6</v>
      </c>
      <c r="K92" s="33"/>
      <c r="L92" s="32">
        <v>5</v>
      </c>
    </row>
    <row r="93" spans="1:12" ht="10.5" customHeight="1">
      <c r="A93" s="13" t="s">
        <v>27</v>
      </c>
      <c r="B93" s="32">
        <v>48.3</v>
      </c>
      <c r="C93" s="33"/>
      <c r="D93" s="32">
        <v>48.4</v>
      </c>
      <c r="E93" s="127"/>
      <c r="F93" s="32">
        <v>45.3</v>
      </c>
      <c r="G93" s="33"/>
      <c r="H93" s="32">
        <v>46.1</v>
      </c>
      <c r="I93" s="127"/>
      <c r="J93" s="32">
        <v>6.2</v>
      </c>
      <c r="K93" s="33"/>
      <c r="L93" s="32">
        <v>4.9</v>
      </c>
    </row>
    <row r="94" spans="1:12" ht="10.5" customHeight="1">
      <c r="A94" s="13" t="s">
        <v>28</v>
      </c>
      <c r="B94" s="32">
        <v>53.5</v>
      </c>
      <c r="C94" s="33"/>
      <c r="D94" s="32">
        <v>54.1</v>
      </c>
      <c r="E94" s="127"/>
      <c r="F94" s="32">
        <v>47.5</v>
      </c>
      <c r="G94" s="33"/>
      <c r="H94" s="32">
        <v>49</v>
      </c>
      <c r="I94" s="127"/>
      <c r="J94" s="32">
        <v>11.3</v>
      </c>
      <c r="K94" s="33"/>
      <c r="L94" s="32">
        <v>9.4</v>
      </c>
    </row>
    <row r="95" spans="1:12" ht="10.5" customHeight="1">
      <c r="A95" s="13" t="s">
        <v>29</v>
      </c>
      <c r="B95" s="32">
        <v>44.4</v>
      </c>
      <c r="C95" s="33"/>
      <c r="D95" s="32">
        <v>45.9</v>
      </c>
      <c r="E95" s="127"/>
      <c r="F95" s="32">
        <v>42.2</v>
      </c>
      <c r="G95" s="33"/>
      <c r="H95" s="32">
        <v>44</v>
      </c>
      <c r="I95" s="127"/>
      <c r="J95" s="32">
        <v>5</v>
      </c>
      <c r="K95" s="33"/>
      <c r="L95" s="32">
        <v>4</v>
      </c>
    </row>
    <row r="96" spans="1:12" ht="10.5" customHeight="1">
      <c r="A96" s="13" t="s">
        <v>30</v>
      </c>
      <c r="B96" s="32">
        <v>52</v>
      </c>
      <c r="C96" s="33"/>
      <c r="D96" s="32">
        <v>53.8</v>
      </c>
      <c r="E96" s="127"/>
      <c r="F96" s="32">
        <v>47.5</v>
      </c>
      <c r="G96" s="33"/>
      <c r="H96" s="32">
        <v>49.8</v>
      </c>
      <c r="I96" s="127"/>
      <c r="J96" s="32">
        <v>8.6</v>
      </c>
      <c r="K96" s="33"/>
      <c r="L96" s="32">
        <v>7.5</v>
      </c>
    </row>
    <row r="97" spans="1:12" ht="10.5" customHeight="1">
      <c r="A97" s="13" t="s">
        <v>31</v>
      </c>
      <c r="B97" s="32">
        <v>52.6</v>
      </c>
      <c r="C97" s="33"/>
      <c r="D97" s="32">
        <v>52.7</v>
      </c>
      <c r="E97" s="127"/>
      <c r="F97" s="32">
        <v>46.9</v>
      </c>
      <c r="G97" s="33"/>
      <c r="H97" s="32">
        <v>48.2</v>
      </c>
      <c r="I97" s="127"/>
      <c r="J97" s="32">
        <v>10.8</v>
      </c>
      <c r="K97" s="33"/>
      <c r="L97" s="32">
        <v>8.4</v>
      </c>
    </row>
    <row r="98" spans="1:12" ht="10.5" customHeight="1">
      <c r="A98" s="13" t="s">
        <v>32</v>
      </c>
      <c r="B98" s="32">
        <v>55</v>
      </c>
      <c r="C98" s="33"/>
      <c r="D98" s="32">
        <v>55.2</v>
      </c>
      <c r="E98" s="127"/>
      <c r="F98" s="32">
        <v>50.3</v>
      </c>
      <c r="G98" s="33"/>
      <c r="H98" s="32">
        <v>50.6</v>
      </c>
      <c r="I98" s="127"/>
      <c r="J98" s="32">
        <v>8.6</v>
      </c>
      <c r="K98" s="33"/>
      <c r="L98" s="32">
        <v>8.4</v>
      </c>
    </row>
    <row r="99" spans="1:12" ht="10.5" customHeight="1">
      <c r="A99" s="13" t="s">
        <v>33</v>
      </c>
      <c r="B99" s="32">
        <v>61.5</v>
      </c>
      <c r="C99" s="33"/>
      <c r="D99" s="32">
        <v>62.1</v>
      </c>
      <c r="E99" s="127"/>
      <c r="F99" s="32">
        <v>57.5</v>
      </c>
      <c r="G99" s="33"/>
      <c r="H99" s="32">
        <v>58.1</v>
      </c>
      <c r="I99" s="127"/>
      <c r="J99" s="32">
        <v>6.6</v>
      </c>
      <c r="K99" s="33"/>
      <c r="L99" s="32">
        <v>6.4</v>
      </c>
    </row>
    <row r="100" spans="1:12" ht="10.5" customHeight="1">
      <c r="A100" s="13" t="s">
        <v>34</v>
      </c>
      <c r="B100" s="32">
        <v>57.5</v>
      </c>
      <c r="C100" s="33"/>
      <c r="D100" s="32">
        <v>57.8</v>
      </c>
      <c r="E100" s="127"/>
      <c r="F100" s="32">
        <v>54.8</v>
      </c>
      <c r="G100" s="33"/>
      <c r="H100" s="32">
        <v>55.3</v>
      </c>
      <c r="I100" s="127"/>
      <c r="J100" s="32">
        <v>4.7</v>
      </c>
      <c r="K100" s="33"/>
      <c r="L100" s="32">
        <v>4.2</v>
      </c>
    </row>
    <row r="101" spans="1:12" ht="10.5" customHeight="1">
      <c r="A101" s="209"/>
      <c r="B101" s="209"/>
      <c r="C101" s="209"/>
      <c r="D101" s="209"/>
      <c r="E101" s="209"/>
      <c r="F101" s="209"/>
      <c r="G101" s="209"/>
      <c r="H101" s="209"/>
      <c r="I101" s="209"/>
      <c r="J101" s="209"/>
      <c r="K101" s="209"/>
      <c r="L101" s="209"/>
    </row>
    <row r="102" spans="1:12" ht="10.5" customHeight="1">
      <c r="A102" s="23" t="s">
        <v>46</v>
      </c>
      <c r="B102" s="35"/>
      <c r="C102" s="35"/>
      <c r="D102" s="35"/>
      <c r="E102" s="35"/>
      <c r="F102" s="35"/>
      <c r="G102" s="35"/>
      <c r="H102" s="35"/>
      <c r="I102" s="35"/>
      <c r="J102" s="35"/>
      <c r="K102" s="35"/>
      <c r="L102" s="35"/>
    </row>
    <row r="103" spans="1:12" ht="10.5" customHeight="1">
      <c r="A103" s="149" t="s">
        <v>146</v>
      </c>
      <c r="B103" s="35"/>
      <c r="C103" s="35"/>
      <c r="D103" s="35"/>
      <c r="E103" s="35"/>
      <c r="F103" s="35"/>
      <c r="G103" s="35"/>
      <c r="H103" s="35"/>
      <c r="I103" s="35"/>
      <c r="J103" s="35"/>
      <c r="K103" s="35"/>
      <c r="L103" s="35"/>
    </row>
    <row r="104" spans="1:12" ht="33.75" customHeight="1">
      <c r="A104" s="208" t="s">
        <v>125</v>
      </c>
      <c r="B104" s="208"/>
      <c r="C104" s="208"/>
      <c r="D104" s="208"/>
      <c r="E104" s="208"/>
      <c r="F104" s="208"/>
      <c r="G104" s="208"/>
      <c r="H104" s="208"/>
      <c r="I104" s="208"/>
      <c r="J104" s="208"/>
      <c r="K104" s="208"/>
      <c r="L104" s="208"/>
    </row>
    <row r="106" spans="1:12" ht="11.25">
      <c r="A106" s="208"/>
      <c r="B106" s="208"/>
      <c r="C106" s="208"/>
      <c r="D106" s="208"/>
      <c r="E106" s="208"/>
      <c r="F106" s="208"/>
      <c r="G106" s="208"/>
      <c r="H106" s="208"/>
      <c r="I106" s="208"/>
      <c r="J106" s="208"/>
      <c r="K106" s="208"/>
      <c r="L106" s="208"/>
    </row>
    <row r="107" spans="1:12" ht="11.25">
      <c r="A107" s="129"/>
      <c r="B107" s="129"/>
      <c r="C107" s="129"/>
      <c r="D107" s="129"/>
      <c r="E107" s="129"/>
      <c r="F107" s="129"/>
      <c r="G107" s="129"/>
      <c r="H107" s="129"/>
      <c r="I107" s="129"/>
      <c r="J107" s="129"/>
      <c r="K107" s="129"/>
      <c r="L107" s="129"/>
    </row>
    <row r="108" spans="1:12" ht="11.25">
      <c r="A108" s="129"/>
      <c r="B108" s="129"/>
      <c r="C108" s="129"/>
      <c r="D108" s="129"/>
      <c r="E108" s="129"/>
      <c r="F108" s="129"/>
      <c r="G108" s="129"/>
      <c r="H108" s="129"/>
      <c r="I108" s="129"/>
      <c r="J108" s="129"/>
      <c r="K108" s="129"/>
      <c r="L108" s="129"/>
    </row>
    <row r="109" spans="1:4" ht="11.25">
      <c r="A109" s="121"/>
      <c r="B109" s="121"/>
      <c r="D109" s="121"/>
    </row>
    <row r="110" spans="1:4" ht="11.25">
      <c r="A110" s="27"/>
      <c r="B110" s="27"/>
      <c r="D110" s="27"/>
    </row>
    <row r="111" spans="1:4" ht="11.25">
      <c r="A111" s="13"/>
      <c r="B111" s="13"/>
      <c r="D111" s="13"/>
    </row>
    <row r="112" spans="1:4" ht="11.25">
      <c r="A112" s="13"/>
      <c r="B112" s="13"/>
      <c r="D112" s="13"/>
    </row>
    <row r="113" spans="1:4" ht="11.25" customHeight="1">
      <c r="A113" s="13"/>
      <c r="B113" s="13"/>
      <c r="D113" s="13"/>
    </row>
    <row r="114" spans="1:4" ht="11.25">
      <c r="A114" s="13"/>
      <c r="B114" s="13"/>
      <c r="D114" s="13"/>
    </row>
    <row r="115" spans="1:4" ht="11.25">
      <c r="A115" s="13"/>
      <c r="B115" s="13"/>
      <c r="D115" s="13"/>
    </row>
    <row r="116" spans="1:4" ht="11.25">
      <c r="A116" s="13"/>
      <c r="B116" s="13"/>
      <c r="D116" s="13"/>
    </row>
    <row r="117" spans="1:4" ht="11.25">
      <c r="A117" s="13"/>
      <c r="B117" s="13"/>
      <c r="D117" s="13"/>
    </row>
    <row r="118" spans="1:4" ht="11.25">
      <c r="A118" s="13"/>
      <c r="B118" s="13"/>
      <c r="D118" s="13"/>
    </row>
    <row r="119" spans="1:4" ht="11.25">
      <c r="A119" s="13"/>
      <c r="B119" s="13"/>
      <c r="D119" s="13"/>
    </row>
    <row r="120" spans="1:4" ht="11.25">
      <c r="A120" s="13"/>
      <c r="B120" s="13"/>
      <c r="D120" s="13"/>
    </row>
    <row r="121" spans="1:4" ht="11.25">
      <c r="A121" s="13"/>
      <c r="B121" s="13"/>
      <c r="D121" s="13"/>
    </row>
    <row r="122" spans="1:4" ht="11.25">
      <c r="A122" s="13"/>
      <c r="B122" s="13"/>
      <c r="D122" s="13"/>
    </row>
    <row r="123" spans="1:4" ht="11.25">
      <c r="A123" s="13"/>
      <c r="B123" s="13"/>
      <c r="D123" s="13"/>
    </row>
    <row r="124" spans="1:4" ht="11.25">
      <c r="A124" s="13"/>
      <c r="B124" s="13"/>
      <c r="D124" s="13"/>
    </row>
    <row r="125" spans="1:4" ht="11.25">
      <c r="A125" s="13"/>
      <c r="B125" s="13"/>
      <c r="D125" s="13"/>
    </row>
    <row r="126" spans="1:4" ht="11.25">
      <c r="A126" s="13"/>
      <c r="B126" s="13"/>
      <c r="D126" s="13"/>
    </row>
    <row r="127" spans="1:4" ht="11.25">
      <c r="A127" s="13"/>
      <c r="B127" s="13"/>
      <c r="D127" s="13"/>
    </row>
    <row r="128" spans="1:4" ht="11.25">
      <c r="A128" s="13"/>
      <c r="B128" s="13"/>
      <c r="D128" s="13"/>
    </row>
    <row r="129" spans="1:4" ht="11.25">
      <c r="A129" s="13"/>
      <c r="B129" s="13"/>
      <c r="D129" s="13"/>
    </row>
    <row r="130" spans="1:4" ht="11.25">
      <c r="A130" s="13"/>
      <c r="B130" s="13"/>
      <c r="D130" s="13"/>
    </row>
    <row r="131" spans="1:4" ht="11.25">
      <c r="A131" s="13"/>
      <c r="B131" s="13"/>
      <c r="D131" s="13"/>
    </row>
    <row r="132" spans="1:4" ht="11.25">
      <c r="A132" s="13"/>
      <c r="B132" s="13"/>
      <c r="D132" s="13"/>
    </row>
    <row r="133" spans="1:4" ht="11.25">
      <c r="A133" s="13"/>
      <c r="B133" s="13"/>
      <c r="D133" s="13"/>
    </row>
    <row r="134" spans="1:4" ht="11.25">
      <c r="A134" s="13"/>
      <c r="B134" s="13"/>
      <c r="D134" s="13"/>
    </row>
    <row r="135" spans="1:4" ht="11.25">
      <c r="A135" s="13"/>
      <c r="B135" s="13"/>
      <c r="D135" s="13"/>
    </row>
    <row r="136" spans="1:4" ht="11.25">
      <c r="A136" s="13"/>
      <c r="B136" s="13"/>
      <c r="D136" s="13"/>
    </row>
    <row r="137" spans="1:4" ht="11.25">
      <c r="A137" s="13"/>
      <c r="B137" s="13"/>
      <c r="D137" s="13"/>
    </row>
    <row r="138" spans="1:4" ht="11.25">
      <c r="A138" s="13"/>
      <c r="B138" s="13"/>
      <c r="D138" s="13"/>
    </row>
  </sheetData>
  <sheetProtection/>
  <mergeCells count="8">
    <mergeCell ref="B6:L6"/>
    <mergeCell ref="B7:L7"/>
    <mergeCell ref="B8:D8"/>
    <mergeCell ref="F8:H8"/>
    <mergeCell ref="J8:L8"/>
    <mergeCell ref="A106:L106"/>
    <mergeCell ref="A101:L101"/>
    <mergeCell ref="A104:L104"/>
  </mergeCells>
  <conditionalFormatting sqref="B12:B40">
    <cfRule type="cellIs" priority="18" dxfId="0" operator="equal" stopIfTrue="1">
      <formula>0</formula>
    </cfRule>
  </conditionalFormatting>
  <conditionalFormatting sqref="D12:D40">
    <cfRule type="cellIs" priority="17" dxfId="0" operator="equal" stopIfTrue="1">
      <formula>0</formula>
    </cfRule>
  </conditionalFormatting>
  <conditionalFormatting sqref="F12:F40">
    <cfRule type="cellIs" priority="16" dxfId="0" operator="equal" stopIfTrue="1">
      <formula>0</formula>
    </cfRule>
  </conditionalFormatting>
  <conditionalFormatting sqref="H12:H40">
    <cfRule type="cellIs" priority="15" dxfId="0" operator="equal" stopIfTrue="1">
      <formula>0</formula>
    </cfRule>
  </conditionalFormatting>
  <conditionalFormatting sqref="J12:J40">
    <cfRule type="cellIs" priority="14" dxfId="0" operator="equal" stopIfTrue="1">
      <formula>0</formula>
    </cfRule>
  </conditionalFormatting>
  <conditionalFormatting sqref="L12:L40">
    <cfRule type="cellIs" priority="13" dxfId="0" operator="equal" stopIfTrue="1">
      <formula>0</formula>
    </cfRule>
  </conditionalFormatting>
  <conditionalFormatting sqref="B42:B70">
    <cfRule type="cellIs" priority="12" dxfId="0" operator="equal" stopIfTrue="1">
      <formula>0</formula>
    </cfRule>
  </conditionalFormatting>
  <conditionalFormatting sqref="D42:D70">
    <cfRule type="cellIs" priority="11" dxfId="0" operator="equal" stopIfTrue="1">
      <formula>0</formula>
    </cfRule>
  </conditionalFormatting>
  <conditionalFormatting sqref="F42:F70">
    <cfRule type="cellIs" priority="10" dxfId="0" operator="equal" stopIfTrue="1">
      <formula>0</formula>
    </cfRule>
  </conditionalFormatting>
  <conditionalFormatting sqref="H42:H70">
    <cfRule type="cellIs" priority="9" dxfId="0" operator="equal" stopIfTrue="1">
      <formula>0</formula>
    </cfRule>
  </conditionalFormatting>
  <conditionalFormatting sqref="J42:J70">
    <cfRule type="cellIs" priority="8" dxfId="0" operator="equal" stopIfTrue="1">
      <formula>0</formula>
    </cfRule>
  </conditionalFormatting>
  <conditionalFormatting sqref="L42:L70">
    <cfRule type="cellIs" priority="7" dxfId="0" operator="equal" stopIfTrue="1">
      <formula>0</formula>
    </cfRule>
  </conditionalFormatting>
  <conditionalFormatting sqref="B72:B100">
    <cfRule type="cellIs" priority="6" dxfId="0" operator="equal" stopIfTrue="1">
      <formula>0</formula>
    </cfRule>
  </conditionalFormatting>
  <conditionalFormatting sqref="D72:D100">
    <cfRule type="cellIs" priority="5" dxfId="0" operator="equal" stopIfTrue="1">
      <formula>0</formula>
    </cfRule>
  </conditionalFormatting>
  <conditionalFormatting sqref="F72:F100">
    <cfRule type="cellIs" priority="4" dxfId="0" operator="equal" stopIfTrue="1">
      <formula>0</formula>
    </cfRule>
  </conditionalFormatting>
  <conditionalFormatting sqref="H72:H100">
    <cfRule type="cellIs" priority="3" dxfId="0" operator="equal" stopIfTrue="1">
      <formula>0</formula>
    </cfRule>
  </conditionalFormatting>
  <conditionalFormatting sqref="J72:J100">
    <cfRule type="cellIs" priority="2" dxfId="0" operator="equal" stopIfTrue="1">
      <formula>0</formula>
    </cfRule>
  </conditionalFormatting>
  <conditionalFormatting sqref="L72:L100">
    <cfRule type="cellIs" priority="1" dxfId="0" operator="equal" stopIfTrue="1">
      <formula>0</formula>
    </cfRule>
  </conditionalFormatting>
  <hyperlinks>
    <hyperlink ref="A103" r:id="rId1" display="http://ec.europa.eu/eurostat/data/database"/>
  </hyperlinks>
  <printOptions horizontalCentered="1"/>
  <pageMargins left="0" right="0" top="0.1968503937007874" bottom="0" header="0" footer="0"/>
  <pageSetup fitToHeight="1" fitToWidth="1" horizontalDpi="600" verticalDpi="600" orientation="portrait" paperSize="9" scale="74" r:id="rId2"/>
  <ignoredErrors>
    <ignoredError sqref="B9:L9" numberStoredAsText="1"/>
  </ignoredErrors>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X112"/>
  <sheetViews>
    <sheetView showGridLines="0" zoomScalePageLayoutView="0" workbookViewId="0" topLeftCell="A1">
      <selection activeCell="A1" sqref="A1"/>
    </sheetView>
  </sheetViews>
  <sheetFormatPr defaultColWidth="9.7109375" defaultRowHeight="12.75"/>
  <cols>
    <col min="1" max="1" width="14.8515625" style="23" customWidth="1"/>
    <col min="2" max="2" width="6.7109375" style="14" customWidth="1"/>
    <col min="3" max="3" width="0.85546875" style="14" customWidth="1"/>
    <col min="4" max="4" width="6.7109375" style="14" customWidth="1"/>
    <col min="5" max="5" width="0.85546875" style="14" customWidth="1"/>
    <col min="6" max="6" width="6.7109375" style="14" customWidth="1"/>
    <col min="7" max="7" width="0.85546875" style="14" customWidth="1"/>
    <col min="8" max="8" width="6.7109375" style="14" customWidth="1"/>
    <col min="9" max="9" width="0.85546875" style="14" customWidth="1"/>
    <col min="10" max="10" width="6.7109375" style="14" customWidth="1"/>
    <col min="11" max="11" width="0.85546875" style="14" customWidth="1"/>
    <col min="12" max="12" width="6.7109375" style="14" customWidth="1"/>
    <col min="13" max="13" width="0.85546875" style="14" customWidth="1"/>
    <col min="14" max="14" width="6.7109375" style="14" customWidth="1"/>
    <col min="15" max="15" width="0.85546875" style="14" customWidth="1"/>
    <col min="16" max="16" width="6.7109375" style="14" customWidth="1"/>
    <col min="17" max="17" width="0.85546875" style="14" customWidth="1"/>
    <col min="18" max="18" width="6.7109375" style="14" customWidth="1"/>
    <col min="19" max="19" width="0.85546875" style="14" customWidth="1"/>
    <col min="20" max="20" width="6.7109375" style="14" customWidth="1"/>
    <col min="21" max="21" width="0.85546875" style="14" customWidth="1"/>
    <col min="22" max="22" width="6.7109375" style="14" customWidth="1"/>
    <col min="23" max="23" width="0.85546875" style="14" customWidth="1"/>
    <col min="24" max="24" width="6.7109375" style="14" customWidth="1"/>
    <col min="25" max="16384" width="9.7109375" style="14" customWidth="1"/>
  </cols>
  <sheetData>
    <row r="1" spans="1:24" ht="12.75" customHeight="1">
      <c r="A1" s="9" t="s">
        <v>162</v>
      </c>
      <c r="B1" s="9"/>
      <c r="C1" s="9"/>
      <c r="D1" s="9"/>
      <c r="E1" s="9"/>
      <c r="F1" s="9"/>
      <c r="H1" s="8"/>
      <c r="I1" s="8"/>
      <c r="J1" s="8"/>
      <c r="K1" s="8"/>
      <c r="L1" s="8"/>
      <c r="M1" s="8"/>
      <c r="N1" s="8"/>
      <c r="O1" s="11" t="s">
        <v>50</v>
      </c>
      <c r="R1" s="9"/>
      <c r="S1" s="9"/>
      <c r="T1" s="9"/>
      <c r="U1" s="9"/>
      <c r="V1" s="9"/>
      <c r="W1" s="9"/>
      <c r="X1" s="9"/>
    </row>
    <row r="2" spans="1:15" ht="4.5" customHeight="1">
      <c r="A2" s="11"/>
      <c r="B2" s="11"/>
      <c r="C2" s="11"/>
      <c r="D2" s="213"/>
      <c r="E2" s="213"/>
      <c r="I2" s="11"/>
      <c r="J2" s="8"/>
      <c r="K2" s="8"/>
      <c r="O2" s="10"/>
    </row>
    <row r="3" spans="1:15" ht="12.75" customHeight="1">
      <c r="A3" s="9" t="s">
        <v>36</v>
      </c>
      <c r="B3" s="9"/>
      <c r="C3" s="9"/>
      <c r="D3" s="9"/>
      <c r="E3" s="9"/>
      <c r="F3" s="9"/>
      <c r="I3" s="11"/>
      <c r="J3" s="8"/>
      <c r="K3" s="8"/>
      <c r="O3" s="5" t="s">
        <v>126</v>
      </c>
    </row>
    <row r="4" spans="1:15" ht="12.75" customHeight="1">
      <c r="A4"/>
      <c r="B4"/>
      <c r="C4"/>
      <c r="D4"/>
      <c r="E4"/>
      <c r="I4" s="11"/>
      <c r="J4" s="8"/>
      <c r="K4" s="8"/>
      <c r="O4" s="5" t="s">
        <v>127</v>
      </c>
    </row>
    <row r="5" spans="9:15" ht="12.75" customHeight="1">
      <c r="I5" s="8"/>
      <c r="J5" s="8"/>
      <c r="K5" s="8"/>
      <c r="O5" s="5" t="s">
        <v>128</v>
      </c>
    </row>
    <row r="6" ht="12" customHeight="1"/>
    <row r="7" spans="2:24" ht="12" customHeight="1">
      <c r="B7" s="206" t="s">
        <v>4</v>
      </c>
      <c r="C7" s="206"/>
      <c r="D7" s="206"/>
      <c r="E7" s="206"/>
      <c r="F7" s="206"/>
      <c r="G7" s="206"/>
      <c r="H7" s="206"/>
      <c r="I7" s="206"/>
      <c r="J7" s="206"/>
      <c r="K7" s="206"/>
      <c r="L7" s="206"/>
      <c r="M7" s="206"/>
      <c r="N7" s="206"/>
      <c r="O7" s="206"/>
      <c r="P7" s="206"/>
      <c r="Q7" s="206"/>
      <c r="R7" s="206"/>
      <c r="S7" s="206"/>
      <c r="T7" s="206"/>
      <c r="U7" s="206"/>
      <c r="V7" s="206"/>
      <c r="W7" s="206"/>
      <c r="X7" s="206"/>
    </row>
    <row r="8" spans="1:24" ht="12" customHeight="1" thickBot="1">
      <c r="A8" s="54"/>
      <c r="B8" s="214" t="s">
        <v>117</v>
      </c>
      <c r="C8" s="214"/>
      <c r="D8" s="214"/>
      <c r="E8" s="214"/>
      <c r="F8" s="214"/>
      <c r="G8" s="214"/>
      <c r="H8" s="214"/>
      <c r="I8" s="214"/>
      <c r="J8" s="214"/>
      <c r="K8" s="214"/>
      <c r="L8" s="214"/>
      <c r="M8" s="214"/>
      <c r="N8" s="214"/>
      <c r="O8" s="214"/>
      <c r="P8" s="214"/>
      <c r="Q8" s="214"/>
      <c r="R8" s="214"/>
      <c r="S8" s="214"/>
      <c r="T8" s="214"/>
      <c r="U8" s="214"/>
      <c r="V8" s="214"/>
      <c r="W8" s="214"/>
      <c r="X8" s="214"/>
    </row>
    <row r="9" spans="1:24" ht="18" customHeight="1" thickBot="1">
      <c r="A9" s="54"/>
      <c r="B9" s="210" t="s">
        <v>129</v>
      </c>
      <c r="C9" s="210"/>
      <c r="D9" s="210"/>
      <c r="E9" s="210"/>
      <c r="F9" s="210"/>
      <c r="G9" s="210"/>
      <c r="H9" s="210"/>
      <c r="I9" s="210"/>
      <c r="J9" s="210"/>
      <c r="K9" s="210"/>
      <c r="L9" s="210"/>
      <c r="M9" s="132"/>
      <c r="N9" s="210" t="s">
        <v>130</v>
      </c>
      <c r="O9" s="210"/>
      <c r="P9" s="210"/>
      <c r="Q9" s="210"/>
      <c r="R9" s="210"/>
      <c r="S9" s="210"/>
      <c r="T9" s="210"/>
      <c r="U9" s="210"/>
      <c r="V9" s="210"/>
      <c r="W9" s="210"/>
      <c r="X9" s="210"/>
    </row>
    <row r="10" spans="1:24" ht="18" customHeight="1" thickBot="1">
      <c r="A10" s="54"/>
      <c r="B10" s="211" t="s">
        <v>42</v>
      </c>
      <c r="C10" s="211"/>
      <c r="D10" s="211"/>
      <c r="E10" s="133"/>
      <c r="F10" s="211" t="s">
        <v>43</v>
      </c>
      <c r="G10" s="211"/>
      <c r="H10" s="211"/>
      <c r="I10" s="133"/>
      <c r="J10" s="211" t="s">
        <v>44</v>
      </c>
      <c r="K10" s="211"/>
      <c r="L10" s="211"/>
      <c r="N10" s="211" t="s">
        <v>42</v>
      </c>
      <c r="O10" s="211"/>
      <c r="P10" s="211"/>
      <c r="Q10" s="133"/>
      <c r="R10" s="211" t="s">
        <v>43</v>
      </c>
      <c r="S10" s="211"/>
      <c r="T10" s="211"/>
      <c r="U10" s="133"/>
      <c r="V10" s="211" t="s">
        <v>44</v>
      </c>
      <c r="W10" s="211"/>
      <c r="X10" s="211"/>
    </row>
    <row r="11" spans="1:24" ht="19.5" customHeight="1">
      <c r="A11" s="54"/>
      <c r="B11" s="114" t="s">
        <v>175</v>
      </c>
      <c r="C11" s="78"/>
      <c r="D11" s="114" t="s">
        <v>176</v>
      </c>
      <c r="E11" s="26"/>
      <c r="F11" s="114" t="s">
        <v>175</v>
      </c>
      <c r="G11" s="78"/>
      <c r="H11" s="114" t="s">
        <v>176</v>
      </c>
      <c r="I11" s="26"/>
      <c r="J11" s="114" t="s">
        <v>175</v>
      </c>
      <c r="K11" s="78"/>
      <c r="L11" s="114" t="s">
        <v>176</v>
      </c>
      <c r="N11" s="114" t="s">
        <v>175</v>
      </c>
      <c r="O11" s="78"/>
      <c r="P11" s="114" t="s">
        <v>176</v>
      </c>
      <c r="Q11" s="26"/>
      <c r="R11" s="114" t="s">
        <v>175</v>
      </c>
      <c r="S11" s="78"/>
      <c r="T11" s="114" t="s">
        <v>176</v>
      </c>
      <c r="U11" s="26"/>
      <c r="V11" s="114" t="s">
        <v>175</v>
      </c>
      <c r="W11" s="78"/>
      <c r="X11" s="114" t="s">
        <v>176</v>
      </c>
    </row>
    <row r="12" spans="1:24" ht="12" customHeight="1">
      <c r="A12" s="134"/>
      <c r="B12" s="135"/>
      <c r="C12" s="26"/>
      <c r="D12" s="135"/>
      <c r="E12" s="26"/>
      <c r="F12" s="136"/>
      <c r="G12" s="26"/>
      <c r="H12" s="135"/>
      <c r="I12" s="26"/>
      <c r="J12" s="136"/>
      <c r="K12" s="26"/>
      <c r="L12" s="135"/>
      <c r="N12" s="135"/>
      <c r="O12" s="26"/>
      <c r="P12" s="135"/>
      <c r="Q12" s="26"/>
      <c r="R12" s="136"/>
      <c r="S12" s="26"/>
      <c r="T12" s="135"/>
      <c r="U12" s="26"/>
      <c r="V12" s="136"/>
      <c r="W12" s="26"/>
      <c r="X12" s="135"/>
    </row>
    <row r="13" spans="1:24" ht="19.5" customHeight="1">
      <c r="A13" s="27" t="s">
        <v>6</v>
      </c>
      <c r="B13" s="28">
        <v>72.9</v>
      </c>
      <c r="C13" s="29"/>
      <c r="D13" s="28">
        <v>73.3</v>
      </c>
      <c r="E13" s="29"/>
      <c r="F13" s="28">
        <v>78.5</v>
      </c>
      <c r="G13" s="29"/>
      <c r="H13" s="28">
        <v>78.9</v>
      </c>
      <c r="I13" s="29"/>
      <c r="J13" s="28">
        <v>67.3</v>
      </c>
      <c r="K13" s="29"/>
      <c r="L13" s="28">
        <v>67.8</v>
      </c>
      <c r="M13" s="31"/>
      <c r="N13" s="28">
        <v>66.6</v>
      </c>
      <c r="O13" s="29"/>
      <c r="P13" s="28">
        <v>67.6</v>
      </c>
      <c r="Q13" s="29"/>
      <c r="R13" s="28">
        <v>71.8</v>
      </c>
      <c r="S13" s="29"/>
      <c r="T13" s="28">
        <v>72.9</v>
      </c>
      <c r="U13" s="29"/>
      <c r="V13" s="28">
        <v>61.4</v>
      </c>
      <c r="W13" s="29"/>
      <c r="X13" s="28">
        <v>62.4</v>
      </c>
    </row>
    <row r="14" spans="1:24" ht="12.75" customHeight="1">
      <c r="A14" s="13" t="s">
        <v>7</v>
      </c>
      <c r="B14" s="32">
        <v>67.6</v>
      </c>
      <c r="C14" s="127"/>
      <c r="D14" s="32">
        <v>68</v>
      </c>
      <c r="E14" s="127"/>
      <c r="F14" s="32">
        <v>72.3</v>
      </c>
      <c r="G14" s="127"/>
      <c r="H14" s="32">
        <v>72.8</v>
      </c>
      <c r="I14" s="127"/>
      <c r="J14" s="32">
        <v>62.9</v>
      </c>
      <c r="K14" s="127"/>
      <c r="L14" s="32">
        <v>63.2</v>
      </c>
      <c r="M14" s="148"/>
      <c r="N14" s="32">
        <v>62.3</v>
      </c>
      <c r="O14" s="127"/>
      <c r="P14" s="32">
        <v>63.1</v>
      </c>
      <c r="Q14" s="127"/>
      <c r="R14" s="32">
        <v>66.5</v>
      </c>
      <c r="S14" s="127"/>
      <c r="T14" s="32">
        <v>67.5</v>
      </c>
      <c r="U14" s="127"/>
      <c r="V14" s="32">
        <v>58.1</v>
      </c>
      <c r="W14" s="127"/>
      <c r="X14" s="32">
        <v>58.7</v>
      </c>
    </row>
    <row r="15" spans="1:24" ht="12.75" customHeight="1">
      <c r="A15" s="13" t="s">
        <v>8</v>
      </c>
      <c r="B15" s="32">
        <v>68.7</v>
      </c>
      <c r="C15" s="127"/>
      <c r="D15" s="32">
        <v>71.3</v>
      </c>
      <c r="E15" s="127"/>
      <c r="F15" s="32">
        <v>72.7</v>
      </c>
      <c r="G15" s="127"/>
      <c r="H15" s="32">
        <v>75.4</v>
      </c>
      <c r="I15" s="127"/>
      <c r="J15" s="32">
        <v>64.6</v>
      </c>
      <c r="K15" s="127"/>
      <c r="L15" s="32">
        <v>67.1</v>
      </c>
      <c r="M15" s="148"/>
      <c r="N15" s="32">
        <v>63.4</v>
      </c>
      <c r="O15" s="127"/>
      <c r="P15" s="32">
        <v>66.9</v>
      </c>
      <c r="Q15" s="127"/>
      <c r="R15" s="32">
        <v>66.7</v>
      </c>
      <c r="S15" s="127"/>
      <c r="T15" s="32">
        <v>70.6</v>
      </c>
      <c r="U15" s="127"/>
      <c r="V15" s="32">
        <v>60</v>
      </c>
      <c r="W15" s="127"/>
      <c r="X15" s="32">
        <v>63.1</v>
      </c>
    </row>
    <row r="16" spans="1:24" ht="12.75" customHeight="1">
      <c r="A16" s="13" t="s">
        <v>9</v>
      </c>
      <c r="B16" s="32">
        <v>75</v>
      </c>
      <c r="C16" s="127"/>
      <c r="D16" s="32">
        <v>75.9</v>
      </c>
      <c r="E16" s="127"/>
      <c r="F16" s="32">
        <v>82.2</v>
      </c>
      <c r="G16" s="127"/>
      <c r="H16" s="32">
        <v>82.9</v>
      </c>
      <c r="I16" s="127"/>
      <c r="J16" s="32">
        <v>67.6</v>
      </c>
      <c r="K16" s="127"/>
      <c r="L16" s="32">
        <v>68.7</v>
      </c>
      <c r="M16" s="148"/>
      <c r="N16" s="32">
        <v>72</v>
      </c>
      <c r="O16" s="127"/>
      <c r="P16" s="32">
        <v>73.6</v>
      </c>
      <c r="Q16" s="127"/>
      <c r="R16" s="32">
        <v>79.3</v>
      </c>
      <c r="S16" s="127"/>
      <c r="T16" s="32">
        <v>80.9</v>
      </c>
      <c r="U16" s="127"/>
      <c r="V16" s="32">
        <v>64.4</v>
      </c>
      <c r="W16" s="127"/>
      <c r="X16" s="32">
        <v>66.2</v>
      </c>
    </row>
    <row r="17" spans="1:24" ht="12.75" customHeight="1">
      <c r="A17" s="13" t="s">
        <v>10</v>
      </c>
      <c r="B17" s="32">
        <v>80</v>
      </c>
      <c r="C17" s="127"/>
      <c r="D17" s="32">
        <v>78.8</v>
      </c>
      <c r="E17" s="127"/>
      <c r="F17" s="32">
        <v>82.6</v>
      </c>
      <c r="G17" s="127"/>
      <c r="H17" s="32">
        <v>81.5</v>
      </c>
      <c r="I17" s="127"/>
      <c r="J17" s="32">
        <v>77.2</v>
      </c>
      <c r="K17" s="127"/>
      <c r="L17" s="32">
        <v>76.1</v>
      </c>
      <c r="M17" s="148"/>
      <c r="N17" s="32">
        <v>74.9</v>
      </c>
      <c r="O17" s="127"/>
      <c r="P17" s="32">
        <v>74.2</v>
      </c>
      <c r="Q17" s="127"/>
      <c r="R17" s="32">
        <v>77.7</v>
      </c>
      <c r="S17" s="127"/>
      <c r="T17" s="32">
        <v>76.9</v>
      </c>
      <c r="U17" s="127"/>
      <c r="V17" s="32">
        <v>72</v>
      </c>
      <c r="W17" s="127"/>
      <c r="X17" s="32">
        <v>71.5</v>
      </c>
    </row>
    <row r="18" spans="1:24" ht="12.75" customHeight="1">
      <c r="A18" s="13" t="s">
        <v>11</v>
      </c>
      <c r="B18" s="32">
        <v>77.9</v>
      </c>
      <c r="C18" s="127"/>
      <c r="D18" s="32">
        <v>78.2</v>
      </c>
      <c r="E18" s="127"/>
      <c r="F18" s="32">
        <v>82.2</v>
      </c>
      <c r="G18" s="127"/>
      <c r="H18" s="32">
        <v>82.4</v>
      </c>
      <c r="I18" s="127"/>
      <c r="J18" s="32">
        <v>73.6</v>
      </c>
      <c r="K18" s="127"/>
      <c r="L18" s="32">
        <v>74</v>
      </c>
      <c r="M18" s="148"/>
      <c r="N18" s="32">
        <v>74.7</v>
      </c>
      <c r="O18" s="127"/>
      <c r="P18" s="32">
        <v>75.2</v>
      </c>
      <c r="Q18" s="127"/>
      <c r="R18" s="32">
        <v>78.4</v>
      </c>
      <c r="S18" s="127"/>
      <c r="T18" s="32">
        <v>78.9</v>
      </c>
      <c r="U18" s="127"/>
      <c r="V18" s="32">
        <v>70.8</v>
      </c>
      <c r="W18" s="127"/>
      <c r="X18" s="32">
        <v>71.5</v>
      </c>
    </row>
    <row r="19" spans="1:24" ht="12.75" customHeight="1">
      <c r="A19" s="13" t="s">
        <v>12</v>
      </c>
      <c r="B19" s="32">
        <v>77.5</v>
      </c>
      <c r="C19" s="127"/>
      <c r="D19" s="32">
        <v>78.8</v>
      </c>
      <c r="E19" s="127"/>
      <c r="F19" s="32">
        <v>81.9</v>
      </c>
      <c r="G19" s="127"/>
      <c r="H19" s="32">
        <v>82.7</v>
      </c>
      <c r="I19" s="127"/>
      <c r="J19" s="32">
        <v>73.2</v>
      </c>
      <c r="K19" s="127"/>
      <c r="L19" s="32">
        <v>75.1</v>
      </c>
      <c r="M19" s="148"/>
      <c r="N19" s="32">
        <v>72.1</v>
      </c>
      <c r="O19" s="127"/>
      <c r="P19" s="32">
        <v>74.1</v>
      </c>
      <c r="Q19" s="127"/>
      <c r="R19" s="32">
        <v>75.7</v>
      </c>
      <c r="S19" s="127"/>
      <c r="T19" s="32">
        <v>77.4</v>
      </c>
      <c r="U19" s="127"/>
      <c r="V19" s="32">
        <v>68.6</v>
      </c>
      <c r="W19" s="127"/>
      <c r="X19" s="32">
        <v>70.9</v>
      </c>
    </row>
    <row r="20" spans="1:24" ht="12.75" customHeight="1">
      <c r="A20" s="13" t="s">
        <v>13</v>
      </c>
      <c r="B20" s="32">
        <v>72.7</v>
      </c>
      <c r="C20" s="127"/>
      <c r="D20" s="32">
        <v>72.6</v>
      </c>
      <c r="E20" s="127"/>
      <c r="F20" s="32">
        <v>79.2</v>
      </c>
      <c r="G20" s="127"/>
      <c r="H20" s="32">
        <v>78.8</v>
      </c>
      <c r="I20" s="127"/>
      <c r="J20" s="32">
        <v>66.3</v>
      </c>
      <c r="K20" s="127"/>
      <c r="L20" s="32">
        <v>66.6</v>
      </c>
      <c r="M20" s="148"/>
      <c r="N20" s="32">
        <v>66.5</v>
      </c>
      <c r="O20" s="127"/>
      <c r="P20" s="32">
        <v>67.7</v>
      </c>
      <c r="Q20" s="127"/>
      <c r="R20" s="32">
        <v>71.8</v>
      </c>
      <c r="S20" s="127"/>
      <c r="T20" s="32">
        <v>73</v>
      </c>
      <c r="U20" s="127"/>
      <c r="V20" s="32">
        <v>61.2</v>
      </c>
      <c r="W20" s="127"/>
      <c r="X20" s="32">
        <v>62.4</v>
      </c>
    </row>
    <row r="21" spans="1:24" ht="12.75" customHeight="1">
      <c r="A21" s="13" t="s">
        <v>14</v>
      </c>
      <c r="B21" s="32">
        <v>68.2</v>
      </c>
      <c r="C21" s="127"/>
      <c r="D21" s="32">
        <v>68.3</v>
      </c>
      <c r="E21" s="127"/>
      <c r="F21" s="32">
        <v>76.2</v>
      </c>
      <c r="G21" s="127"/>
      <c r="H21" s="32">
        <v>76.4</v>
      </c>
      <c r="I21" s="127"/>
      <c r="J21" s="32">
        <v>60.4</v>
      </c>
      <c r="K21" s="127"/>
      <c r="L21" s="32">
        <v>60.3</v>
      </c>
      <c r="M21" s="148"/>
      <c r="N21" s="32">
        <v>52</v>
      </c>
      <c r="O21" s="127"/>
      <c r="P21" s="32">
        <v>53.5</v>
      </c>
      <c r="Q21" s="127"/>
      <c r="R21" s="32">
        <v>61</v>
      </c>
      <c r="S21" s="127"/>
      <c r="T21" s="32">
        <v>62.7</v>
      </c>
      <c r="U21" s="127"/>
      <c r="V21" s="32">
        <v>43.3</v>
      </c>
      <c r="W21" s="127"/>
      <c r="X21" s="32">
        <v>44.4</v>
      </c>
    </row>
    <row r="22" spans="1:24" ht="12.75" customHeight="1">
      <c r="A22" s="13" t="s">
        <v>15</v>
      </c>
      <c r="B22" s="32">
        <v>74.2</v>
      </c>
      <c r="C22" s="127"/>
      <c r="D22" s="32">
        <v>73.9</v>
      </c>
      <c r="E22" s="127"/>
      <c r="F22" s="32">
        <v>79.2</v>
      </c>
      <c r="G22" s="127"/>
      <c r="H22" s="32">
        <v>78.9</v>
      </c>
      <c r="I22" s="127"/>
      <c r="J22" s="32">
        <v>69.2</v>
      </c>
      <c r="K22" s="127"/>
      <c r="L22" s="32">
        <v>68.8</v>
      </c>
      <c r="M22" s="148"/>
      <c r="N22" s="32">
        <v>59.5</v>
      </c>
      <c r="O22" s="127"/>
      <c r="P22" s="32">
        <v>61.1</v>
      </c>
      <c r="Q22" s="127"/>
      <c r="R22" s="32">
        <v>64.8</v>
      </c>
      <c r="S22" s="127"/>
      <c r="T22" s="32">
        <v>66.5</v>
      </c>
      <c r="U22" s="127"/>
      <c r="V22" s="32">
        <v>54.3</v>
      </c>
      <c r="W22" s="127"/>
      <c r="X22" s="32">
        <v>55.7</v>
      </c>
    </row>
    <row r="23" spans="1:24" ht="12.75" customHeight="1">
      <c r="A23" s="13" t="s">
        <v>16</v>
      </c>
      <c r="B23" s="32">
        <v>71.4</v>
      </c>
      <c r="C23" s="127"/>
      <c r="D23" s="32">
        <v>71.5</v>
      </c>
      <c r="E23" s="127"/>
      <c r="F23" s="32">
        <v>75.4</v>
      </c>
      <c r="G23" s="127"/>
      <c r="H23" s="32">
        <v>75.6</v>
      </c>
      <c r="I23" s="127"/>
      <c r="J23" s="32">
        <v>67.6</v>
      </c>
      <c r="K23" s="127"/>
      <c r="L23" s="32">
        <v>67.6</v>
      </c>
      <c r="M23" s="148"/>
      <c r="N23" s="32">
        <v>64.2</v>
      </c>
      <c r="O23" s="127"/>
      <c r="P23" s="32">
        <v>64.7</v>
      </c>
      <c r="Q23" s="127"/>
      <c r="R23" s="32">
        <v>67.6</v>
      </c>
      <c r="S23" s="127"/>
      <c r="T23" s="32">
        <v>68.4</v>
      </c>
      <c r="U23" s="127"/>
      <c r="V23" s="32">
        <v>60.9</v>
      </c>
      <c r="W23" s="127"/>
      <c r="X23" s="32">
        <v>61.2</v>
      </c>
    </row>
    <row r="24" spans="1:24" ht="12.75" customHeight="1">
      <c r="A24" s="13" t="s">
        <v>17</v>
      </c>
      <c r="B24" s="32">
        <v>65.6</v>
      </c>
      <c r="C24" s="127"/>
      <c r="D24" s="32">
        <v>66.4</v>
      </c>
      <c r="E24" s="127"/>
      <c r="F24" s="32">
        <v>70.3</v>
      </c>
      <c r="G24" s="127"/>
      <c r="H24" s="32">
        <v>71.5</v>
      </c>
      <c r="I24" s="127"/>
      <c r="J24" s="32">
        <v>60.9</v>
      </c>
      <c r="K24" s="127"/>
      <c r="L24" s="32">
        <v>61.4</v>
      </c>
      <c r="M24" s="148"/>
      <c r="N24" s="32">
        <v>56.9</v>
      </c>
      <c r="O24" s="127"/>
      <c r="P24" s="32">
        <v>58.9</v>
      </c>
      <c r="Q24" s="127"/>
      <c r="R24" s="32">
        <v>61.4</v>
      </c>
      <c r="S24" s="127"/>
      <c r="T24" s="32">
        <v>63.8</v>
      </c>
      <c r="U24" s="127"/>
      <c r="V24" s="32">
        <v>52.4</v>
      </c>
      <c r="W24" s="127"/>
      <c r="X24" s="32">
        <v>54</v>
      </c>
    </row>
    <row r="25" spans="1:24" ht="12.75" customHeight="1">
      <c r="A25" s="13" t="s">
        <v>18</v>
      </c>
      <c r="B25" s="32">
        <v>64.9</v>
      </c>
      <c r="C25" s="127"/>
      <c r="D25" s="32">
        <v>65.4</v>
      </c>
      <c r="E25" s="127"/>
      <c r="F25" s="32">
        <v>74.8</v>
      </c>
      <c r="G25" s="127"/>
      <c r="H25" s="32">
        <v>75</v>
      </c>
      <c r="I25" s="127"/>
      <c r="J25" s="32">
        <v>55.2</v>
      </c>
      <c r="K25" s="127"/>
      <c r="L25" s="32">
        <v>55.9</v>
      </c>
      <c r="M25" s="148"/>
      <c r="N25" s="32">
        <v>57.2</v>
      </c>
      <c r="O25" s="127"/>
      <c r="P25" s="32">
        <v>58</v>
      </c>
      <c r="Q25" s="127"/>
      <c r="R25" s="32">
        <v>66.5</v>
      </c>
      <c r="S25" s="127"/>
      <c r="T25" s="32">
        <v>67.1</v>
      </c>
      <c r="U25" s="127"/>
      <c r="V25" s="32">
        <v>48.1</v>
      </c>
      <c r="W25" s="127"/>
      <c r="X25" s="32">
        <v>48.9</v>
      </c>
    </row>
    <row r="26" spans="1:24" ht="12.75" customHeight="1">
      <c r="A26" s="13" t="s">
        <v>19</v>
      </c>
      <c r="B26" s="32">
        <v>73.4</v>
      </c>
      <c r="C26" s="127"/>
      <c r="D26" s="32">
        <v>73.7</v>
      </c>
      <c r="E26" s="127"/>
      <c r="F26" s="32">
        <v>78.7</v>
      </c>
      <c r="G26" s="127"/>
      <c r="H26" s="32">
        <v>78.6</v>
      </c>
      <c r="I26" s="127"/>
      <c r="J26" s="32">
        <v>68.5</v>
      </c>
      <c r="K26" s="127"/>
      <c r="L26" s="32">
        <v>69.2</v>
      </c>
      <c r="M26" s="148"/>
      <c r="N26" s="32">
        <v>63.7</v>
      </c>
      <c r="O26" s="127"/>
      <c r="P26" s="32">
        <v>65.4</v>
      </c>
      <c r="Q26" s="127"/>
      <c r="R26" s="32">
        <v>68.6</v>
      </c>
      <c r="S26" s="127"/>
      <c r="T26" s="32">
        <v>69.8</v>
      </c>
      <c r="U26" s="127"/>
      <c r="V26" s="32">
        <v>59.3</v>
      </c>
      <c r="W26" s="127"/>
      <c r="X26" s="32">
        <v>61.3</v>
      </c>
    </row>
    <row r="27" spans="1:24" ht="12.75" customHeight="1">
      <c r="A27" s="13" t="s">
        <v>20</v>
      </c>
      <c r="B27" s="32">
        <v>76.3</v>
      </c>
      <c r="C27" s="127"/>
      <c r="D27" s="32">
        <v>77</v>
      </c>
      <c r="E27" s="127"/>
      <c r="F27" s="32">
        <v>78.8</v>
      </c>
      <c r="G27" s="127"/>
      <c r="H27" s="32">
        <v>79.8</v>
      </c>
      <c r="I27" s="127"/>
      <c r="J27" s="32">
        <v>74</v>
      </c>
      <c r="K27" s="127"/>
      <c r="L27" s="32">
        <v>74.3</v>
      </c>
      <c r="M27" s="148"/>
      <c r="N27" s="32">
        <v>68.7</v>
      </c>
      <c r="O27" s="127"/>
      <c r="P27" s="32">
        <v>70.1</v>
      </c>
      <c r="Q27" s="127"/>
      <c r="R27" s="32">
        <v>70</v>
      </c>
      <c r="S27" s="127"/>
      <c r="T27" s="32">
        <v>71.9</v>
      </c>
      <c r="U27" s="127"/>
      <c r="V27" s="32">
        <v>67.6</v>
      </c>
      <c r="W27" s="127"/>
      <c r="X27" s="32">
        <v>68.4</v>
      </c>
    </row>
    <row r="28" spans="1:24" ht="12.75" customHeight="1">
      <c r="A28" s="13" t="s">
        <v>21</v>
      </c>
      <c r="B28" s="32">
        <v>75.5</v>
      </c>
      <c r="C28" s="127"/>
      <c r="D28" s="32">
        <v>75.9</v>
      </c>
      <c r="E28" s="127"/>
      <c r="F28" s="32">
        <v>77.1</v>
      </c>
      <c r="G28" s="127"/>
      <c r="H28" s="32">
        <v>77.4</v>
      </c>
      <c r="I28" s="127"/>
      <c r="J28" s="32">
        <v>73.9</v>
      </c>
      <c r="K28" s="127"/>
      <c r="L28" s="32">
        <v>74.6</v>
      </c>
      <c r="M28" s="148"/>
      <c r="N28" s="32">
        <v>69.4</v>
      </c>
      <c r="O28" s="127"/>
      <c r="P28" s="32">
        <v>70.4</v>
      </c>
      <c r="Q28" s="127"/>
      <c r="R28" s="32">
        <v>70</v>
      </c>
      <c r="S28" s="127"/>
      <c r="T28" s="32">
        <v>70.6</v>
      </c>
      <c r="U28" s="127"/>
      <c r="V28" s="32">
        <v>68.8</v>
      </c>
      <c r="W28" s="127"/>
      <c r="X28" s="32">
        <v>70.2</v>
      </c>
    </row>
    <row r="29" spans="1:24" ht="12.75" customHeight="1">
      <c r="A29" s="13" t="s">
        <v>22</v>
      </c>
      <c r="B29" s="32">
        <v>70</v>
      </c>
      <c r="C29" s="127"/>
      <c r="D29" s="32">
        <v>70.2</v>
      </c>
      <c r="E29" s="127"/>
      <c r="F29" s="32">
        <v>75.1</v>
      </c>
      <c r="G29" s="127"/>
      <c r="H29" s="32">
        <v>74</v>
      </c>
      <c r="I29" s="127"/>
      <c r="J29" s="32">
        <v>64.7</v>
      </c>
      <c r="K29" s="127"/>
      <c r="L29" s="32">
        <v>66.2</v>
      </c>
      <c r="M29" s="148"/>
      <c r="N29" s="32">
        <v>65.6</v>
      </c>
      <c r="O29" s="127"/>
      <c r="P29" s="32">
        <v>66.3</v>
      </c>
      <c r="Q29" s="127"/>
      <c r="R29" s="32">
        <v>70.5</v>
      </c>
      <c r="S29" s="127"/>
      <c r="T29" s="32">
        <v>69.9</v>
      </c>
      <c r="U29" s="127"/>
      <c r="V29" s="32">
        <v>60.4</v>
      </c>
      <c r="W29" s="127"/>
      <c r="X29" s="32">
        <v>62.5</v>
      </c>
    </row>
    <row r="30" spans="1:24" ht="12.75" customHeight="1">
      <c r="A30" s="13" t="s">
        <v>23</v>
      </c>
      <c r="B30" s="32">
        <v>70.1</v>
      </c>
      <c r="C30" s="127"/>
      <c r="D30" s="32">
        <v>71.2</v>
      </c>
      <c r="E30" s="127"/>
      <c r="F30" s="32">
        <v>76.9</v>
      </c>
      <c r="G30" s="127"/>
      <c r="H30" s="32">
        <v>78.2</v>
      </c>
      <c r="I30" s="127"/>
      <c r="J30" s="32">
        <v>63.5</v>
      </c>
      <c r="K30" s="127"/>
      <c r="L30" s="32">
        <v>64.2</v>
      </c>
      <c r="M30" s="148"/>
      <c r="N30" s="32">
        <v>66.5</v>
      </c>
      <c r="O30" s="127"/>
      <c r="P30" s="32">
        <v>68.2</v>
      </c>
      <c r="Q30" s="127"/>
      <c r="R30" s="32">
        <v>73</v>
      </c>
      <c r="S30" s="127"/>
      <c r="T30" s="32">
        <v>75.2</v>
      </c>
      <c r="U30" s="127"/>
      <c r="V30" s="32">
        <v>60.2</v>
      </c>
      <c r="W30" s="127"/>
      <c r="X30" s="32">
        <v>61.3</v>
      </c>
    </row>
    <row r="31" spans="1:24" ht="12.75" customHeight="1">
      <c r="A31" s="13" t="s">
        <v>24</v>
      </c>
      <c r="B31" s="32">
        <v>69.1</v>
      </c>
      <c r="C31" s="127"/>
      <c r="D31" s="32">
        <v>70.4</v>
      </c>
      <c r="E31" s="127"/>
      <c r="F31" s="32">
        <v>82</v>
      </c>
      <c r="G31" s="127"/>
      <c r="H31" s="32">
        <v>82.9</v>
      </c>
      <c r="I31" s="127"/>
      <c r="J31" s="32">
        <v>55.6</v>
      </c>
      <c r="K31" s="127"/>
      <c r="L31" s="32">
        <v>57.4</v>
      </c>
      <c r="M31" s="148"/>
      <c r="N31" s="32">
        <v>65.8</v>
      </c>
      <c r="O31" s="127"/>
      <c r="P31" s="32">
        <v>67.6</v>
      </c>
      <c r="Q31" s="127"/>
      <c r="R31" s="32">
        <v>78.3</v>
      </c>
      <c r="S31" s="127"/>
      <c r="T31" s="32">
        <v>79.6</v>
      </c>
      <c r="U31" s="127"/>
      <c r="V31" s="32">
        <v>52.7</v>
      </c>
      <c r="W31" s="127"/>
      <c r="X31" s="32">
        <v>55</v>
      </c>
    </row>
    <row r="32" spans="1:24" ht="12.75" customHeight="1">
      <c r="A32" s="13" t="s">
        <v>25</v>
      </c>
      <c r="B32" s="32">
        <v>79.7</v>
      </c>
      <c r="C32" s="127"/>
      <c r="D32" s="32">
        <v>79.7</v>
      </c>
      <c r="E32" s="127"/>
      <c r="F32" s="32">
        <v>84.4</v>
      </c>
      <c r="G32" s="127"/>
      <c r="H32" s="32">
        <v>84.2</v>
      </c>
      <c r="I32" s="127"/>
      <c r="J32" s="32">
        <v>75</v>
      </c>
      <c r="K32" s="127"/>
      <c r="L32" s="32">
        <v>75.2</v>
      </c>
      <c r="M32" s="148"/>
      <c r="N32" s="32">
        <v>74.8</v>
      </c>
      <c r="O32" s="127"/>
      <c r="P32" s="32">
        <v>75.8</v>
      </c>
      <c r="Q32" s="127"/>
      <c r="R32" s="32">
        <v>79.6</v>
      </c>
      <c r="S32" s="127"/>
      <c r="T32" s="32">
        <v>80.4</v>
      </c>
      <c r="U32" s="127"/>
      <c r="V32" s="32">
        <v>70.1</v>
      </c>
      <c r="W32" s="127"/>
      <c r="X32" s="32">
        <v>71.3</v>
      </c>
    </row>
    <row r="33" spans="1:24" ht="12.75" customHeight="1">
      <c r="A33" s="13" t="s">
        <v>26</v>
      </c>
      <c r="B33" s="32">
        <v>76.2</v>
      </c>
      <c r="C33" s="127"/>
      <c r="D33" s="32">
        <v>76.4</v>
      </c>
      <c r="E33" s="127"/>
      <c r="F33" s="32">
        <v>80.7</v>
      </c>
      <c r="G33" s="127"/>
      <c r="H33" s="32">
        <v>81</v>
      </c>
      <c r="I33" s="127"/>
      <c r="J33" s="32">
        <v>71.7</v>
      </c>
      <c r="K33" s="127"/>
      <c r="L33" s="32">
        <v>71.8</v>
      </c>
      <c r="M33" s="148"/>
      <c r="N33" s="32">
        <v>71.5</v>
      </c>
      <c r="O33" s="127"/>
      <c r="P33" s="32">
        <v>72.2</v>
      </c>
      <c r="Q33" s="127"/>
      <c r="R33" s="32">
        <v>75.4</v>
      </c>
      <c r="S33" s="127"/>
      <c r="T33" s="32">
        <v>76.2</v>
      </c>
      <c r="U33" s="127"/>
      <c r="V33" s="32">
        <v>67.7</v>
      </c>
      <c r="W33" s="127"/>
      <c r="X33" s="32">
        <v>68.2</v>
      </c>
    </row>
    <row r="34" spans="1:24" ht="12.75" customHeight="1">
      <c r="A34" s="13" t="s">
        <v>27</v>
      </c>
      <c r="B34" s="32">
        <v>68.8</v>
      </c>
      <c r="C34" s="127"/>
      <c r="D34" s="32">
        <v>69.6</v>
      </c>
      <c r="E34" s="127"/>
      <c r="F34" s="32">
        <v>75.7</v>
      </c>
      <c r="G34" s="127"/>
      <c r="H34" s="32">
        <v>76.6</v>
      </c>
      <c r="I34" s="127"/>
      <c r="J34" s="32">
        <v>62</v>
      </c>
      <c r="K34" s="127"/>
      <c r="L34" s="32">
        <v>62.6</v>
      </c>
      <c r="M34" s="148"/>
      <c r="N34" s="32">
        <v>64.5</v>
      </c>
      <c r="O34" s="127"/>
      <c r="P34" s="32">
        <v>66.1</v>
      </c>
      <c r="Q34" s="127"/>
      <c r="R34" s="32">
        <v>71</v>
      </c>
      <c r="S34" s="127"/>
      <c r="T34" s="32">
        <v>72.8</v>
      </c>
      <c r="U34" s="127"/>
      <c r="V34" s="32">
        <v>58.1</v>
      </c>
      <c r="W34" s="127"/>
      <c r="X34" s="32">
        <v>59.5</v>
      </c>
    </row>
    <row r="35" spans="1:24" ht="12.75" customHeight="1">
      <c r="A35" s="13" t="s">
        <v>28</v>
      </c>
      <c r="B35" s="32">
        <v>73.7</v>
      </c>
      <c r="C35" s="127"/>
      <c r="D35" s="32">
        <v>74.7</v>
      </c>
      <c r="E35" s="127"/>
      <c r="F35" s="32">
        <v>77.2</v>
      </c>
      <c r="G35" s="127"/>
      <c r="H35" s="32">
        <v>77.9</v>
      </c>
      <c r="I35" s="127"/>
      <c r="J35" s="32">
        <v>70.5</v>
      </c>
      <c r="K35" s="127"/>
      <c r="L35" s="32">
        <v>71.6</v>
      </c>
      <c r="M35" s="148"/>
      <c r="N35" s="32">
        <v>65.2</v>
      </c>
      <c r="O35" s="127"/>
      <c r="P35" s="32">
        <v>67.8</v>
      </c>
      <c r="Q35" s="127"/>
      <c r="R35" s="32">
        <v>68.3</v>
      </c>
      <c r="S35" s="127"/>
      <c r="T35" s="32">
        <v>71.1</v>
      </c>
      <c r="U35" s="127"/>
      <c r="V35" s="32">
        <v>62.4</v>
      </c>
      <c r="W35" s="127"/>
      <c r="X35" s="32">
        <v>64.8</v>
      </c>
    </row>
    <row r="36" spans="1:24" ht="12.75" customHeight="1">
      <c r="A36" s="13" t="s">
        <v>29</v>
      </c>
      <c r="B36" s="32">
        <v>65.6</v>
      </c>
      <c r="C36" s="127"/>
      <c r="D36" s="32">
        <v>67.3</v>
      </c>
      <c r="E36" s="127"/>
      <c r="F36" s="32">
        <v>74.8</v>
      </c>
      <c r="G36" s="127"/>
      <c r="H36" s="32">
        <v>76.2</v>
      </c>
      <c r="I36" s="127"/>
      <c r="J36" s="32">
        <v>56.2</v>
      </c>
      <c r="K36" s="127"/>
      <c r="L36" s="32">
        <v>58.2</v>
      </c>
      <c r="M36" s="148"/>
      <c r="N36" s="32">
        <v>61.6</v>
      </c>
      <c r="O36" s="127"/>
      <c r="P36" s="32">
        <v>63.9</v>
      </c>
      <c r="Q36" s="127"/>
      <c r="R36" s="32">
        <v>69.7</v>
      </c>
      <c r="S36" s="127"/>
      <c r="T36" s="32">
        <v>71.8</v>
      </c>
      <c r="U36" s="127"/>
      <c r="V36" s="32">
        <v>53.3</v>
      </c>
      <c r="W36" s="127"/>
      <c r="X36" s="32">
        <v>55.8</v>
      </c>
    </row>
    <row r="37" spans="1:24" ht="12.75" customHeight="1">
      <c r="A37" s="13" t="s">
        <v>30</v>
      </c>
      <c r="B37" s="32">
        <v>71.6</v>
      </c>
      <c r="C37" s="127"/>
      <c r="D37" s="32">
        <v>74.2</v>
      </c>
      <c r="E37" s="127"/>
      <c r="F37" s="32">
        <v>74.5</v>
      </c>
      <c r="G37" s="127"/>
      <c r="H37" s="32">
        <v>77.1</v>
      </c>
      <c r="I37" s="127"/>
      <c r="J37" s="32">
        <v>68.6</v>
      </c>
      <c r="K37" s="127"/>
      <c r="L37" s="32">
        <v>71.2</v>
      </c>
      <c r="M37" s="148"/>
      <c r="N37" s="32">
        <v>65.8</v>
      </c>
      <c r="O37" s="127"/>
      <c r="P37" s="32">
        <v>69.3</v>
      </c>
      <c r="Q37" s="127"/>
      <c r="R37" s="32">
        <v>68.9</v>
      </c>
      <c r="S37" s="127"/>
      <c r="T37" s="32">
        <v>72.5</v>
      </c>
      <c r="U37" s="127"/>
      <c r="V37" s="32">
        <v>62.6</v>
      </c>
      <c r="W37" s="127"/>
      <c r="X37" s="32">
        <v>65.8</v>
      </c>
    </row>
    <row r="38" spans="1:24" ht="12.75" customHeight="1">
      <c r="A38" s="13" t="s">
        <v>31</v>
      </c>
      <c r="B38" s="32">
        <v>71.9</v>
      </c>
      <c r="C38" s="127"/>
      <c r="D38" s="32">
        <v>72.1</v>
      </c>
      <c r="E38" s="127"/>
      <c r="F38" s="32">
        <v>78.3</v>
      </c>
      <c r="G38" s="127"/>
      <c r="H38" s="32">
        <v>78.2</v>
      </c>
      <c r="I38" s="127"/>
      <c r="J38" s="32">
        <v>65.4</v>
      </c>
      <c r="K38" s="127"/>
      <c r="L38" s="32">
        <v>65.9</v>
      </c>
      <c r="M38" s="148"/>
      <c r="N38" s="32">
        <v>64.9</v>
      </c>
      <c r="O38" s="127"/>
      <c r="P38" s="32">
        <v>66.2</v>
      </c>
      <c r="Q38" s="127"/>
      <c r="R38" s="32">
        <v>71.4</v>
      </c>
      <c r="S38" s="127"/>
      <c r="T38" s="32">
        <v>72</v>
      </c>
      <c r="U38" s="127"/>
      <c r="V38" s="32">
        <v>58.3</v>
      </c>
      <c r="W38" s="127"/>
      <c r="X38" s="32">
        <v>60.3</v>
      </c>
    </row>
    <row r="39" spans="1:24" ht="12.75" customHeight="1">
      <c r="A39" s="13" t="s">
        <v>32</v>
      </c>
      <c r="B39" s="32">
        <v>75.9</v>
      </c>
      <c r="C39" s="127"/>
      <c r="D39" s="32">
        <v>76.7</v>
      </c>
      <c r="E39" s="127"/>
      <c r="F39" s="32">
        <v>77.7</v>
      </c>
      <c r="G39" s="127"/>
      <c r="H39" s="32">
        <v>78.5</v>
      </c>
      <c r="I39" s="127"/>
      <c r="J39" s="32">
        <v>74.1</v>
      </c>
      <c r="K39" s="127"/>
      <c r="L39" s="32">
        <v>74.9</v>
      </c>
      <c r="M39" s="148"/>
      <c r="N39" s="32">
        <v>69.1</v>
      </c>
      <c r="O39" s="127"/>
      <c r="P39" s="32">
        <v>70</v>
      </c>
      <c r="Q39" s="127"/>
      <c r="R39" s="32">
        <v>70.5</v>
      </c>
      <c r="S39" s="127"/>
      <c r="T39" s="32">
        <v>71.4</v>
      </c>
      <c r="U39" s="127"/>
      <c r="V39" s="32">
        <v>67.6</v>
      </c>
      <c r="W39" s="127"/>
      <c r="X39" s="32">
        <v>68.5</v>
      </c>
    </row>
    <row r="40" spans="1:24" ht="12.75" customHeight="1">
      <c r="A40" s="13" t="s">
        <v>33</v>
      </c>
      <c r="B40" s="32">
        <v>82.1</v>
      </c>
      <c r="C40" s="127"/>
      <c r="D40" s="32">
        <v>82.5</v>
      </c>
      <c r="E40" s="127"/>
      <c r="F40" s="32">
        <v>83.9</v>
      </c>
      <c r="G40" s="127"/>
      <c r="H40" s="32">
        <v>84.3</v>
      </c>
      <c r="I40" s="127"/>
      <c r="J40" s="32">
        <v>80.2</v>
      </c>
      <c r="K40" s="127"/>
      <c r="L40" s="32">
        <v>80.7</v>
      </c>
      <c r="M40" s="148"/>
      <c r="N40" s="32">
        <v>76.2</v>
      </c>
      <c r="O40" s="127"/>
      <c r="P40" s="32">
        <v>76.9</v>
      </c>
      <c r="Q40" s="127"/>
      <c r="R40" s="32">
        <v>77.5</v>
      </c>
      <c r="S40" s="127"/>
      <c r="T40" s="32">
        <v>78.3</v>
      </c>
      <c r="U40" s="127"/>
      <c r="V40" s="32">
        <v>74.8</v>
      </c>
      <c r="W40" s="127"/>
      <c r="X40" s="32">
        <v>75.4</v>
      </c>
    </row>
    <row r="41" spans="1:24" ht="12.75" customHeight="1">
      <c r="A41" s="13" t="s">
        <v>34</v>
      </c>
      <c r="B41" s="32">
        <v>77.3</v>
      </c>
      <c r="C41" s="127"/>
      <c r="D41" s="32">
        <v>77.6</v>
      </c>
      <c r="E41" s="127"/>
      <c r="F41" s="32">
        <v>82.5</v>
      </c>
      <c r="G41" s="127"/>
      <c r="H41" s="32">
        <v>82.3</v>
      </c>
      <c r="I41" s="127"/>
      <c r="J41" s="32">
        <v>72.2</v>
      </c>
      <c r="K41" s="127"/>
      <c r="L41" s="32">
        <v>72.9</v>
      </c>
      <c r="M41" s="148"/>
      <c r="N41" s="32">
        <v>73.5</v>
      </c>
      <c r="O41" s="127"/>
      <c r="P41" s="32">
        <v>74.1</v>
      </c>
      <c r="Q41" s="127"/>
      <c r="R41" s="32">
        <v>78.3</v>
      </c>
      <c r="S41" s="127"/>
      <c r="T41" s="32">
        <v>78.6</v>
      </c>
      <c r="U41" s="127"/>
      <c r="V41" s="32">
        <v>68.8</v>
      </c>
      <c r="W41" s="127"/>
      <c r="X41" s="32">
        <v>69.7</v>
      </c>
    </row>
    <row r="42" spans="1:12" ht="12" customHeight="1">
      <c r="A42" s="212"/>
      <c r="B42" s="212"/>
      <c r="C42" s="212"/>
      <c r="D42" s="212"/>
      <c r="E42" s="212"/>
      <c r="F42" s="212"/>
      <c r="G42" s="212"/>
      <c r="H42" s="212"/>
      <c r="I42" s="212"/>
      <c r="J42" s="212"/>
      <c r="K42" s="212"/>
      <c r="L42" s="212"/>
    </row>
    <row r="43" spans="1:12" ht="12" customHeight="1">
      <c r="A43" s="23" t="s">
        <v>46</v>
      </c>
      <c r="B43" s="137"/>
      <c r="C43" s="137"/>
      <c r="D43" s="137"/>
      <c r="E43" s="137"/>
      <c r="F43" s="137"/>
      <c r="G43" s="137"/>
      <c r="H43" s="137"/>
      <c r="I43" s="137"/>
      <c r="J43" s="137"/>
      <c r="K43" s="137"/>
      <c r="L43" s="137"/>
    </row>
    <row r="44" spans="1:12" ht="12" customHeight="1">
      <c r="A44" s="130" t="s">
        <v>146</v>
      </c>
      <c r="B44" s="137"/>
      <c r="C44" s="137"/>
      <c r="D44" s="137"/>
      <c r="E44" s="137"/>
      <c r="F44" s="137"/>
      <c r="G44" s="137"/>
      <c r="H44" s="137"/>
      <c r="I44" s="137"/>
      <c r="J44" s="137"/>
      <c r="K44" s="137"/>
      <c r="L44" s="137"/>
    </row>
    <row r="45" spans="1:24" ht="23.25" customHeight="1">
      <c r="A45" s="208" t="s">
        <v>131</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row>
    <row r="46" spans="1:12" ht="12.75">
      <c r="A46" s="138"/>
      <c r="B46" s="138"/>
      <c r="C46" s="138"/>
      <c r="D46" s="138"/>
      <c r="E46" s="138"/>
      <c r="F46" s="138"/>
      <c r="G46" s="138"/>
      <c r="H46" s="138"/>
      <c r="I46" s="138"/>
      <c r="J46" s="138"/>
      <c r="K46" s="138"/>
      <c r="L46" s="138"/>
    </row>
    <row r="47" spans="1:12" ht="12.75">
      <c r="A47" s="138"/>
      <c r="B47" s="138"/>
      <c r="C47" s="138"/>
      <c r="D47" s="138"/>
      <c r="E47" s="138"/>
      <c r="F47" s="138"/>
      <c r="G47" s="138"/>
      <c r="H47" s="138"/>
      <c r="I47" s="138"/>
      <c r="J47" s="138"/>
      <c r="K47" s="138"/>
      <c r="L47" s="138"/>
    </row>
    <row r="48" spans="1:12" ht="12.75">
      <c r="A48" s="138"/>
      <c r="B48" s="138"/>
      <c r="C48" s="138"/>
      <c r="D48" s="138"/>
      <c r="E48" s="138"/>
      <c r="F48" s="138"/>
      <c r="G48" s="138"/>
      <c r="H48" s="138"/>
      <c r="I48" s="138"/>
      <c r="J48" s="138"/>
      <c r="K48" s="138"/>
      <c r="L48" s="138"/>
    </row>
    <row r="49" spans="1:12" ht="12.75">
      <c r="A49" s="138"/>
      <c r="B49" s="138"/>
      <c r="C49" s="138"/>
      <c r="D49" s="138"/>
      <c r="E49" s="138"/>
      <c r="F49" s="138"/>
      <c r="G49" s="138"/>
      <c r="H49" s="138"/>
      <c r="I49" s="138"/>
      <c r="J49" s="138"/>
      <c r="K49" s="138"/>
      <c r="L49" s="138"/>
    </row>
    <row r="50" spans="1:12" ht="12.75">
      <c r="A50" s="138"/>
      <c r="B50" s="138"/>
      <c r="C50" s="138"/>
      <c r="D50" s="138"/>
      <c r="E50" s="138"/>
      <c r="F50" s="138"/>
      <c r="G50" s="138"/>
      <c r="H50" s="138"/>
      <c r="I50" s="138"/>
      <c r="J50" s="138"/>
      <c r="K50" s="138"/>
      <c r="L50" s="138"/>
    </row>
    <row r="51" spans="1:12" ht="12.75">
      <c r="A51" s="138"/>
      <c r="B51" s="138"/>
      <c r="C51" s="138"/>
      <c r="D51" s="138"/>
      <c r="E51" s="138"/>
      <c r="F51" s="138"/>
      <c r="G51" s="138"/>
      <c r="H51" s="138"/>
      <c r="I51" s="138"/>
      <c r="J51" s="138"/>
      <c r="K51" s="138"/>
      <c r="L51" s="138"/>
    </row>
    <row r="52" spans="1:12" ht="12.75">
      <c r="A52" s="138"/>
      <c r="B52" s="138"/>
      <c r="C52" s="138"/>
      <c r="D52" s="138"/>
      <c r="E52" s="138"/>
      <c r="F52" s="138"/>
      <c r="G52" s="138"/>
      <c r="H52" s="138"/>
      <c r="I52" s="138"/>
      <c r="J52" s="138"/>
      <c r="K52" s="138"/>
      <c r="L52" s="138"/>
    </row>
    <row r="53" spans="1:12" ht="12.75">
      <c r="A53" s="138"/>
      <c r="B53" s="138"/>
      <c r="C53" s="138"/>
      <c r="D53" s="138"/>
      <c r="E53" s="138"/>
      <c r="F53" s="138"/>
      <c r="G53" s="138"/>
      <c r="H53" s="138"/>
      <c r="I53" s="138"/>
      <c r="J53" s="138"/>
      <c r="K53" s="138"/>
      <c r="L53" s="138"/>
    </row>
    <row r="54" spans="1:12" ht="12.75">
      <c r="A54" s="138"/>
      <c r="B54" s="138"/>
      <c r="C54" s="138"/>
      <c r="D54" s="138"/>
      <c r="E54" s="138"/>
      <c r="F54" s="138"/>
      <c r="G54" s="138"/>
      <c r="H54" s="138"/>
      <c r="I54" s="138"/>
      <c r="J54" s="138"/>
      <c r="K54" s="138"/>
      <c r="L54" s="138"/>
    </row>
    <row r="55" spans="1:12" ht="12.75">
      <c r="A55" s="138"/>
      <c r="B55" s="138"/>
      <c r="C55" s="138"/>
      <c r="D55" s="138"/>
      <c r="E55" s="138"/>
      <c r="F55" s="138"/>
      <c r="G55" s="138"/>
      <c r="H55" s="138"/>
      <c r="I55" s="138"/>
      <c r="J55" s="138"/>
      <c r="K55" s="138"/>
      <c r="L55" s="138"/>
    </row>
    <row r="56" spans="1:12" ht="12.75">
      <c r="A56" s="138"/>
      <c r="B56" s="138"/>
      <c r="C56" s="138"/>
      <c r="D56" s="138"/>
      <c r="E56" s="138"/>
      <c r="F56" s="138"/>
      <c r="G56" s="138"/>
      <c r="H56" s="138"/>
      <c r="I56" s="138"/>
      <c r="J56" s="138"/>
      <c r="K56" s="138"/>
      <c r="L56" s="138"/>
    </row>
    <row r="57" spans="1:12" ht="12.75">
      <c r="A57" s="138"/>
      <c r="B57" s="138"/>
      <c r="C57" s="138"/>
      <c r="D57" s="138"/>
      <c r="E57" s="138"/>
      <c r="F57" s="138"/>
      <c r="G57" s="138"/>
      <c r="H57" s="138"/>
      <c r="I57" s="138"/>
      <c r="J57" s="138"/>
      <c r="K57" s="138"/>
      <c r="L57" s="138"/>
    </row>
    <row r="58" spans="1:12" ht="12.75">
      <c r="A58" s="138"/>
      <c r="B58" s="138"/>
      <c r="C58" s="138"/>
      <c r="D58" s="138"/>
      <c r="E58" s="138"/>
      <c r="F58" s="138"/>
      <c r="G58" s="138"/>
      <c r="H58" s="138"/>
      <c r="I58" s="138"/>
      <c r="J58" s="138"/>
      <c r="K58" s="138"/>
      <c r="L58" s="138"/>
    </row>
    <row r="59" spans="1:12" ht="12.75">
      <c r="A59" s="138"/>
      <c r="B59" s="138"/>
      <c r="C59" s="138"/>
      <c r="D59" s="138"/>
      <c r="E59" s="138"/>
      <c r="F59" s="138"/>
      <c r="G59" s="138"/>
      <c r="H59" s="138"/>
      <c r="I59" s="138"/>
      <c r="J59" s="138"/>
      <c r="K59" s="138"/>
      <c r="L59" s="138"/>
    </row>
    <row r="60" spans="1:12" ht="12.75">
      <c r="A60" s="138"/>
      <c r="B60" s="138"/>
      <c r="C60" s="138"/>
      <c r="D60" s="138"/>
      <c r="E60" s="138"/>
      <c r="F60" s="138"/>
      <c r="G60" s="138"/>
      <c r="H60" s="138"/>
      <c r="I60" s="138"/>
      <c r="J60" s="138"/>
      <c r="K60" s="138"/>
      <c r="L60" s="138"/>
    </row>
    <row r="61" spans="1:12" ht="12.75">
      <c r="A61" s="138"/>
      <c r="B61" s="138"/>
      <c r="C61" s="138"/>
      <c r="D61" s="138"/>
      <c r="E61" s="138"/>
      <c r="F61" s="138"/>
      <c r="G61" s="138"/>
      <c r="H61" s="138"/>
      <c r="I61" s="138"/>
      <c r="J61" s="138"/>
      <c r="K61" s="138"/>
      <c r="L61" s="138"/>
    </row>
    <row r="62" spans="1:12" ht="12.75">
      <c r="A62" s="138"/>
      <c r="B62" s="138"/>
      <c r="C62" s="138"/>
      <c r="D62" s="138"/>
      <c r="E62" s="138"/>
      <c r="F62" s="138"/>
      <c r="G62" s="138"/>
      <c r="H62" s="138"/>
      <c r="I62" s="138"/>
      <c r="J62" s="138"/>
      <c r="K62" s="138"/>
      <c r="L62" s="138"/>
    </row>
    <row r="63" spans="1:12" ht="12.75">
      <c r="A63" s="138"/>
      <c r="B63" s="138"/>
      <c r="C63" s="138"/>
      <c r="D63" s="138"/>
      <c r="E63" s="138"/>
      <c r="F63" s="138"/>
      <c r="G63" s="138"/>
      <c r="H63" s="138"/>
      <c r="I63" s="138"/>
      <c r="J63" s="138"/>
      <c r="K63" s="138"/>
      <c r="L63" s="138"/>
    </row>
    <row r="64" spans="1:12" ht="12.75">
      <c r="A64" s="138"/>
      <c r="B64" s="138"/>
      <c r="C64" s="138"/>
      <c r="D64" s="138"/>
      <c r="E64" s="138"/>
      <c r="F64" s="138"/>
      <c r="G64" s="138"/>
      <c r="H64" s="138"/>
      <c r="I64" s="138"/>
      <c r="J64" s="138"/>
      <c r="K64" s="138"/>
      <c r="L64" s="138"/>
    </row>
    <row r="65" spans="1:12" ht="12.75">
      <c r="A65" s="138"/>
      <c r="B65" s="138"/>
      <c r="C65" s="138"/>
      <c r="D65" s="138"/>
      <c r="E65" s="138"/>
      <c r="F65" s="138"/>
      <c r="G65" s="138"/>
      <c r="H65" s="138"/>
      <c r="I65" s="138"/>
      <c r="J65" s="138"/>
      <c r="K65" s="138"/>
      <c r="L65" s="138"/>
    </row>
    <row r="66" spans="1:12" ht="12.75">
      <c r="A66" s="138"/>
      <c r="B66" s="138"/>
      <c r="C66" s="138"/>
      <c r="D66" s="138"/>
      <c r="E66" s="138"/>
      <c r="F66" s="138"/>
      <c r="G66" s="138"/>
      <c r="H66" s="138"/>
      <c r="I66" s="138"/>
      <c r="J66" s="138"/>
      <c r="K66" s="138"/>
      <c r="L66" s="138"/>
    </row>
    <row r="67" spans="1:12" ht="12.75">
      <c r="A67" s="138"/>
      <c r="B67" s="138"/>
      <c r="C67" s="138"/>
      <c r="D67" s="138"/>
      <c r="E67" s="138"/>
      <c r="F67" s="138"/>
      <c r="G67" s="138"/>
      <c r="H67" s="138"/>
      <c r="I67" s="138"/>
      <c r="J67" s="138"/>
      <c r="K67" s="138"/>
      <c r="L67" s="138"/>
    </row>
    <row r="68" spans="1:12" ht="12.75">
      <c r="A68" s="138"/>
      <c r="B68" s="138"/>
      <c r="C68" s="138"/>
      <c r="D68" s="138"/>
      <c r="E68" s="138"/>
      <c r="F68" s="138"/>
      <c r="G68" s="138"/>
      <c r="H68" s="138"/>
      <c r="I68" s="138"/>
      <c r="J68" s="138"/>
      <c r="K68" s="138"/>
      <c r="L68" s="138"/>
    </row>
    <row r="69" spans="1:12" ht="12.75">
      <c r="A69" s="138"/>
      <c r="B69" s="138"/>
      <c r="C69" s="138"/>
      <c r="D69" s="138"/>
      <c r="E69" s="138"/>
      <c r="F69" s="138"/>
      <c r="G69" s="138"/>
      <c r="H69" s="138"/>
      <c r="I69" s="138"/>
      <c r="J69" s="138"/>
      <c r="K69" s="138"/>
      <c r="L69" s="138"/>
    </row>
    <row r="70" spans="1:12" ht="12.75">
      <c r="A70" s="138"/>
      <c r="B70" s="138"/>
      <c r="C70" s="138"/>
      <c r="D70" s="138"/>
      <c r="E70" s="138"/>
      <c r="F70" s="138"/>
      <c r="G70" s="138"/>
      <c r="H70" s="138"/>
      <c r="I70" s="138"/>
      <c r="J70" s="138"/>
      <c r="K70" s="138"/>
      <c r="L70" s="138"/>
    </row>
    <row r="71" spans="1:12" ht="12.75">
      <c r="A71" s="138"/>
      <c r="B71" s="138"/>
      <c r="C71" s="138"/>
      <c r="D71" s="138"/>
      <c r="E71" s="138"/>
      <c r="F71" s="138"/>
      <c r="G71" s="138"/>
      <c r="H71" s="138"/>
      <c r="I71" s="138"/>
      <c r="J71" s="138"/>
      <c r="K71" s="138"/>
      <c r="L71" s="138"/>
    </row>
    <row r="72" spans="1:12" ht="12.75">
      <c r="A72" s="138"/>
      <c r="B72" s="138"/>
      <c r="C72" s="138"/>
      <c r="D72" s="138"/>
      <c r="E72" s="138"/>
      <c r="F72" s="138"/>
      <c r="G72" s="138"/>
      <c r="H72" s="138"/>
      <c r="I72" s="138"/>
      <c r="J72" s="138"/>
      <c r="K72" s="138"/>
      <c r="L72" s="138"/>
    </row>
    <row r="73" spans="1:12" ht="12.75">
      <c r="A73" s="138"/>
      <c r="B73" s="138"/>
      <c r="C73" s="138"/>
      <c r="D73" s="138"/>
      <c r="E73" s="138"/>
      <c r="F73" s="138"/>
      <c r="G73" s="138"/>
      <c r="H73" s="138"/>
      <c r="I73" s="138"/>
      <c r="J73" s="138"/>
      <c r="K73" s="138"/>
      <c r="L73" s="138"/>
    </row>
    <row r="74" spans="1:12" ht="12.75">
      <c r="A74" s="138"/>
      <c r="B74" s="138"/>
      <c r="C74" s="138"/>
      <c r="D74" s="138"/>
      <c r="E74" s="138"/>
      <c r="F74" s="138"/>
      <c r="G74" s="138"/>
      <c r="H74" s="138"/>
      <c r="I74" s="138"/>
      <c r="J74" s="138"/>
      <c r="K74" s="138"/>
      <c r="L74" s="138"/>
    </row>
    <row r="75" spans="1:12" ht="12.75">
      <c r="A75" s="138"/>
      <c r="B75" s="138"/>
      <c r="C75" s="138"/>
      <c r="D75" s="138"/>
      <c r="E75" s="138"/>
      <c r="F75" s="138"/>
      <c r="G75" s="138"/>
      <c r="H75" s="138"/>
      <c r="I75" s="138"/>
      <c r="J75" s="138"/>
      <c r="K75" s="138"/>
      <c r="L75" s="138"/>
    </row>
    <row r="76" spans="1:12" ht="12.75">
      <c r="A76" s="138"/>
      <c r="B76" s="138"/>
      <c r="C76" s="138"/>
      <c r="D76" s="138"/>
      <c r="E76" s="138"/>
      <c r="F76" s="138"/>
      <c r="G76" s="138"/>
      <c r="H76" s="138"/>
      <c r="I76" s="138"/>
      <c r="J76" s="138"/>
      <c r="K76" s="138"/>
      <c r="L76" s="138"/>
    </row>
    <row r="77" spans="1:12" ht="12.75">
      <c r="A77" s="138"/>
      <c r="B77" s="138"/>
      <c r="C77" s="138"/>
      <c r="D77" s="138"/>
      <c r="E77" s="138"/>
      <c r="F77" s="138"/>
      <c r="G77" s="138"/>
      <c r="H77" s="138"/>
      <c r="I77" s="138"/>
      <c r="J77" s="138"/>
      <c r="K77" s="138"/>
      <c r="L77" s="138"/>
    </row>
    <row r="78" spans="1:12" ht="12.75">
      <c r="A78" s="138"/>
      <c r="B78" s="138"/>
      <c r="C78" s="138"/>
      <c r="D78" s="138"/>
      <c r="E78" s="138"/>
      <c r="F78" s="138"/>
      <c r="G78" s="138"/>
      <c r="H78" s="138"/>
      <c r="I78" s="138"/>
      <c r="J78" s="138"/>
      <c r="K78" s="138"/>
      <c r="L78" s="138"/>
    </row>
    <row r="79" spans="1:12" ht="12.75">
      <c r="A79" s="138"/>
      <c r="B79" s="138"/>
      <c r="C79" s="138"/>
      <c r="D79" s="138"/>
      <c r="E79" s="138"/>
      <c r="F79" s="138"/>
      <c r="G79" s="138"/>
      <c r="H79" s="138"/>
      <c r="I79" s="138"/>
      <c r="J79" s="138"/>
      <c r="K79" s="138"/>
      <c r="L79" s="138"/>
    </row>
    <row r="80" spans="1:12" ht="12.75">
      <c r="A80" s="138"/>
      <c r="B80" s="138"/>
      <c r="C80" s="138"/>
      <c r="D80" s="138"/>
      <c r="E80" s="138"/>
      <c r="F80" s="138"/>
      <c r="G80" s="138"/>
      <c r="H80" s="138"/>
      <c r="I80" s="138"/>
      <c r="J80" s="138"/>
      <c r="K80" s="138"/>
      <c r="L80" s="138"/>
    </row>
    <row r="81" spans="1:12" ht="12.75">
      <c r="A81" s="138"/>
      <c r="B81" s="138"/>
      <c r="C81" s="138"/>
      <c r="D81" s="138"/>
      <c r="E81" s="138"/>
      <c r="F81" s="138"/>
      <c r="G81" s="138"/>
      <c r="H81" s="138"/>
      <c r="I81" s="138"/>
      <c r="J81" s="138"/>
      <c r="K81" s="138"/>
      <c r="L81" s="138"/>
    </row>
    <row r="82" spans="1:12" ht="12.75">
      <c r="A82" s="138"/>
      <c r="B82" s="138"/>
      <c r="C82" s="138"/>
      <c r="D82" s="138"/>
      <c r="E82" s="138"/>
      <c r="F82" s="138"/>
      <c r="G82" s="138"/>
      <c r="H82" s="138"/>
      <c r="I82" s="138"/>
      <c r="J82" s="138"/>
      <c r="K82" s="138"/>
      <c r="L82" s="138"/>
    </row>
    <row r="83" spans="1:12" ht="12.75">
      <c r="A83" s="138"/>
      <c r="B83" s="138"/>
      <c r="C83" s="138"/>
      <c r="D83" s="138"/>
      <c r="E83" s="138"/>
      <c r="F83" s="138"/>
      <c r="G83" s="138"/>
      <c r="H83" s="138"/>
      <c r="I83" s="138"/>
      <c r="J83" s="138"/>
      <c r="K83" s="138"/>
      <c r="L83" s="138"/>
    </row>
    <row r="84" spans="1:12" ht="12.75">
      <c r="A84" s="138"/>
      <c r="B84" s="138"/>
      <c r="C84" s="138"/>
      <c r="D84" s="138"/>
      <c r="E84" s="138"/>
      <c r="F84" s="138"/>
      <c r="G84" s="138"/>
      <c r="H84" s="138"/>
      <c r="I84" s="138"/>
      <c r="J84" s="138"/>
      <c r="K84" s="138"/>
      <c r="L84" s="138"/>
    </row>
    <row r="85" spans="1:12" ht="12.75">
      <c r="A85" s="138"/>
      <c r="B85" s="138"/>
      <c r="C85" s="138"/>
      <c r="D85" s="138"/>
      <c r="E85" s="138"/>
      <c r="F85" s="138"/>
      <c r="G85" s="138"/>
      <c r="H85" s="138"/>
      <c r="I85" s="138"/>
      <c r="J85" s="138"/>
      <c r="K85" s="138"/>
      <c r="L85" s="138"/>
    </row>
    <row r="86" spans="1:12" ht="12.75">
      <c r="A86" s="138"/>
      <c r="B86" s="138"/>
      <c r="C86" s="138"/>
      <c r="D86" s="138"/>
      <c r="E86" s="138"/>
      <c r="F86" s="138"/>
      <c r="G86" s="138"/>
      <c r="H86" s="138"/>
      <c r="I86" s="138"/>
      <c r="J86" s="138"/>
      <c r="K86" s="138"/>
      <c r="L86" s="138"/>
    </row>
    <row r="87" spans="1:12" ht="12.75">
      <c r="A87" s="138"/>
      <c r="B87" s="138"/>
      <c r="C87" s="138"/>
      <c r="D87" s="138"/>
      <c r="E87" s="138"/>
      <c r="F87" s="138"/>
      <c r="G87" s="138"/>
      <c r="H87" s="138"/>
      <c r="I87" s="138"/>
      <c r="J87" s="138"/>
      <c r="K87" s="138"/>
      <c r="L87" s="138"/>
    </row>
    <row r="88" spans="1:12" ht="12.75">
      <c r="A88" s="138"/>
      <c r="B88" s="138"/>
      <c r="C88" s="138"/>
      <c r="D88" s="138"/>
      <c r="E88" s="138"/>
      <c r="F88" s="138"/>
      <c r="G88" s="138"/>
      <c r="H88" s="138"/>
      <c r="I88" s="138"/>
      <c r="J88" s="138"/>
      <c r="K88" s="138"/>
      <c r="L88" s="138"/>
    </row>
    <row r="89" spans="1:12" ht="12.75">
      <c r="A89" s="138"/>
      <c r="B89" s="138"/>
      <c r="C89" s="138"/>
      <c r="D89" s="138"/>
      <c r="E89" s="138"/>
      <c r="F89" s="138"/>
      <c r="G89" s="138"/>
      <c r="H89" s="138"/>
      <c r="I89" s="138"/>
      <c r="J89" s="138"/>
      <c r="K89" s="138"/>
      <c r="L89" s="138"/>
    </row>
    <row r="90" spans="1:12" ht="12.75">
      <c r="A90" s="138"/>
      <c r="B90" s="138"/>
      <c r="C90" s="138"/>
      <c r="D90" s="138"/>
      <c r="E90" s="138"/>
      <c r="F90" s="138"/>
      <c r="G90" s="138"/>
      <c r="H90" s="138"/>
      <c r="I90" s="138"/>
      <c r="J90" s="138"/>
      <c r="K90" s="138"/>
      <c r="L90" s="138"/>
    </row>
    <row r="91" spans="1:12" ht="12.75">
      <c r="A91" s="138"/>
      <c r="B91" s="138"/>
      <c r="C91" s="138"/>
      <c r="D91" s="138"/>
      <c r="E91" s="138"/>
      <c r="F91" s="138"/>
      <c r="G91" s="138"/>
      <c r="H91" s="138"/>
      <c r="I91" s="138"/>
      <c r="J91" s="138"/>
      <c r="K91" s="138"/>
      <c r="L91" s="138"/>
    </row>
    <row r="92" spans="1:12" ht="12.75">
      <c r="A92" s="138"/>
      <c r="B92" s="138"/>
      <c r="C92" s="138"/>
      <c r="D92" s="138"/>
      <c r="E92" s="138"/>
      <c r="F92" s="138"/>
      <c r="G92" s="138"/>
      <c r="H92" s="138"/>
      <c r="I92" s="138"/>
      <c r="J92" s="138"/>
      <c r="K92" s="138"/>
      <c r="L92" s="138"/>
    </row>
    <row r="93" spans="1:12" ht="12.75">
      <c r="A93" s="138"/>
      <c r="B93" s="138"/>
      <c r="C93" s="138"/>
      <c r="D93" s="138"/>
      <c r="E93" s="138"/>
      <c r="F93" s="138"/>
      <c r="G93" s="138"/>
      <c r="H93" s="138"/>
      <c r="I93" s="138"/>
      <c r="J93" s="138"/>
      <c r="K93" s="138"/>
      <c r="L93" s="138"/>
    </row>
    <row r="94" spans="1:12" ht="12.75">
      <c r="A94" s="138"/>
      <c r="B94" s="138"/>
      <c r="C94" s="138"/>
      <c r="D94" s="138"/>
      <c r="E94" s="138"/>
      <c r="F94" s="138"/>
      <c r="G94" s="138"/>
      <c r="H94" s="138"/>
      <c r="I94" s="138"/>
      <c r="J94" s="138"/>
      <c r="K94" s="138"/>
      <c r="L94" s="138"/>
    </row>
    <row r="95" spans="1:12" ht="12.75">
      <c r="A95" s="138"/>
      <c r="B95" s="138"/>
      <c r="C95" s="138"/>
      <c r="D95" s="138"/>
      <c r="E95" s="138"/>
      <c r="F95" s="138"/>
      <c r="G95" s="138"/>
      <c r="H95" s="138"/>
      <c r="I95" s="138"/>
      <c r="J95" s="138"/>
      <c r="K95" s="138"/>
      <c r="L95" s="138"/>
    </row>
    <row r="96" spans="1:12" ht="12.75">
      <c r="A96" s="138"/>
      <c r="B96" s="138"/>
      <c r="C96" s="138"/>
      <c r="D96" s="138"/>
      <c r="E96" s="138"/>
      <c r="F96" s="138"/>
      <c r="G96" s="138"/>
      <c r="H96" s="138"/>
      <c r="I96" s="138"/>
      <c r="J96" s="138"/>
      <c r="K96" s="138"/>
      <c r="L96" s="138"/>
    </row>
    <row r="97" spans="1:12" ht="12.75">
      <c r="A97" s="138"/>
      <c r="B97" s="138"/>
      <c r="C97" s="138"/>
      <c r="D97" s="138"/>
      <c r="E97" s="138"/>
      <c r="F97" s="138"/>
      <c r="G97" s="138"/>
      <c r="H97" s="138"/>
      <c r="I97" s="138"/>
      <c r="J97" s="138"/>
      <c r="K97" s="138"/>
      <c r="L97" s="138"/>
    </row>
    <row r="98" spans="1:12" ht="12.75">
      <c r="A98" s="138"/>
      <c r="B98" s="138"/>
      <c r="C98" s="138"/>
      <c r="D98" s="138"/>
      <c r="E98" s="138"/>
      <c r="F98" s="138"/>
      <c r="G98" s="138"/>
      <c r="H98" s="138"/>
      <c r="I98" s="138"/>
      <c r="J98" s="138"/>
      <c r="K98" s="138"/>
      <c r="L98" s="138"/>
    </row>
    <row r="99" spans="1:12" ht="12.75">
      <c r="A99" s="138"/>
      <c r="B99" s="138"/>
      <c r="C99" s="138"/>
      <c r="D99" s="138"/>
      <c r="E99" s="138"/>
      <c r="F99" s="138"/>
      <c r="G99" s="138"/>
      <c r="H99" s="138"/>
      <c r="I99" s="138"/>
      <c r="J99" s="138"/>
      <c r="K99" s="138"/>
      <c r="L99" s="138"/>
    </row>
    <row r="100" spans="1:12" ht="12.75">
      <c r="A100" s="138"/>
      <c r="B100" s="138"/>
      <c r="C100" s="138"/>
      <c r="D100" s="138"/>
      <c r="E100" s="138"/>
      <c r="F100" s="138"/>
      <c r="G100" s="138"/>
      <c r="H100" s="138"/>
      <c r="I100" s="138"/>
      <c r="J100" s="138"/>
      <c r="K100" s="138"/>
      <c r="L100" s="138"/>
    </row>
    <row r="101" spans="1:12" ht="12.75">
      <c r="A101" s="138"/>
      <c r="B101" s="138"/>
      <c r="C101" s="138"/>
      <c r="D101" s="138"/>
      <c r="E101" s="138"/>
      <c r="F101" s="138"/>
      <c r="G101" s="138"/>
      <c r="H101" s="138"/>
      <c r="I101" s="138"/>
      <c r="J101" s="138"/>
      <c r="K101" s="138"/>
      <c r="L101" s="138"/>
    </row>
    <row r="102" spans="1:12" ht="12.75">
      <c r="A102" s="138"/>
      <c r="B102" s="138"/>
      <c r="C102" s="138"/>
      <c r="D102" s="138"/>
      <c r="E102" s="138"/>
      <c r="F102" s="138"/>
      <c r="G102" s="138"/>
      <c r="H102" s="138"/>
      <c r="I102" s="138"/>
      <c r="J102" s="138"/>
      <c r="K102" s="138"/>
      <c r="L102" s="138"/>
    </row>
    <row r="103" spans="1:12" ht="12.75">
      <c r="A103" s="138"/>
      <c r="B103" s="138"/>
      <c r="C103" s="138"/>
      <c r="D103" s="138"/>
      <c r="E103" s="138"/>
      <c r="F103" s="138"/>
      <c r="G103" s="138"/>
      <c r="H103" s="138"/>
      <c r="I103" s="138"/>
      <c r="J103" s="138"/>
      <c r="K103" s="138"/>
      <c r="L103" s="138"/>
    </row>
    <row r="104" spans="1:12" ht="12.75">
      <c r="A104" s="138"/>
      <c r="B104" s="138"/>
      <c r="C104" s="138"/>
      <c r="D104" s="138"/>
      <c r="E104" s="138"/>
      <c r="F104" s="138"/>
      <c r="G104" s="138"/>
      <c r="H104" s="138"/>
      <c r="I104" s="138"/>
      <c r="J104" s="138"/>
      <c r="K104" s="138"/>
      <c r="L104" s="138"/>
    </row>
    <row r="105" spans="1:12" ht="12.75">
      <c r="A105" s="138"/>
      <c r="B105" s="138"/>
      <c r="C105" s="138"/>
      <c r="D105" s="138"/>
      <c r="E105" s="138"/>
      <c r="F105" s="138"/>
      <c r="G105" s="138"/>
      <c r="H105" s="138"/>
      <c r="I105" s="138"/>
      <c r="J105" s="138"/>
      <c r="K105" s="138"/>
      <c r="L105" s="138"/>
    </row>
    <row r="106" spans="1:12" ht="12.75">
      <c r="A106" s="138"/>
      <c r="B106" s="138"/>
      <c r="C106" s="138"/>
      <c r="D106" s="138"/>
      <c r="E106" s="138"/>
      <c r="F106" s="138"/>
      <c r="G106" s="138"/>
      <c r="H106" s="138"/>
      <c r="I106" s="138"/>
      <c r="J106" s="138"/>
      <c r="K106" s="138"/>
      <c r="L106" s="138"/>
    </row>
    <row r="107" spans="1:12" ht="12.75">
      <c r="A107" s="138"/>
      <c r="B107" s="138"/>
      <c r="C107" s="138"/>
      <c r="D107" s="138"/>
      <c r="E107" s="138"/>
      <c r="F107" s="138"/>
      <c r="G107" s="138"/>
      <c r="H107" s="138"/>
      <c r="I107" s="138"/>
      <c r="J107" s="138"/>
      <c r="K107" s="138"/>
      <c r="L107" s="138"/>
    </row>
    <row r="108" spans="1:12" ht="12.75">
      <c r="A108" s="138"/>
      <c r="B108" s="138"/>
      <c r="C108" s="138"/>
      <c r="D108" s="138"/>
      <c r="E108" s="138"/>
      <c r="F108" s="138"/>
      <c r="G108" s="138"/>
      <c r="H108" s="138"/>
      <c r="I108" s="138"/>
      <c r="J108" s="138"/>
      <c r="K108" s="138"/>
      <c r="L108" s="138"/>
    </row>
    <row r="109" spans="1:12" ht="12.75">
      <c r="A109" s="138"/>
      <c r="B109" s="138"/>
      <c r="C109" s="138"/>
      <c r="D109" s="138"/>
      <c r="E109" s="138"/>
      <c r="F109" s="138"/>
      <c r="G109" s="138"/>
      <c r="H109" s="138"/>
      <c r="I109" s="138"/>
      <c r="J109" s="138"/>
      <c r="K109" s="138"/>
      <c r="L109" s="138"/>
    </row>
    <row r="110" spans="1:12" ht="12.75">
      <c r="A110" s="138"/>
      <c r="B110" s="138"/>
      <c r="C110" s="138"/>
      <c r="D110" s="138"/>
      <c r="E110" s="138"/>
      <c r="F110" s="138"/>
      <c r="G110" s="138"/>
      <c r="H110" s="138"/>
      <c r="I110" s="138"/>
      <c r="J110" s="138"/>
      <c r="K110" s="138"/>
      <c r="L110" s="138"/>
    </row>
    <row r="111" spans="1:12" ht="12.75">
      <c r="A111" s="138"/>
      <c r="B111" s="138"/>
      <c r="C111" s="138"/>
      <c r="D111" s="138"/>
      <c r="E111" s="138"/>
      <c r="F111" s="138"/>
      <c r="G111" s="138"/>
      <c r="H111" s="138"/>
      <c r="I111" s="138"/>
      <c r="J111" s="138"/>
      <c r="K111" s="138"/>
      <c r="L111" s="138"/>
    </row>
    <row r="112" spans="1:12" ht="12.75">
      <c r="A112" s="138"/>
      <c r="B112" s="138"/>
      <c r="C112" s="138"/>
      <c r="D112" s="138"/>
      <c r="E112" s="138"/>
      <c r="F112" s="138"/>
      <c r="G112" s="138"/>
      <c r="H112" s="138"/>
      <c r="I112" s="138"/>
      <c r="J112" s="138"/>
      <c r="K112" s="138"/>
      <c r="L112" s="138"/>
    </row>
  </sheetData>
  <sheetProtection/>
  <mergeCells count="13">
    <mergeCell ref="D2:E2"/>
    <mergeCell ref="B9:L9"/>
    <mergeCell ref="B10:D10"/>
    <mergeCell ref="F10:H10"/>
    <mergeCell ref="J10:L10"/>
    <mergeCell ref="B7:X7"/>
    <mergeCell ref="B8:X8"/>
    <mergeCell ref="A45:X45"/>
    <mergeCell ref="N9:X9"/>
    <mergeCell ref="N10:P10"/>
    <mergeCell ref="R10:T10"/>
    <mergeCell ref="V10:X10"/>
    <mergeCell ref="A42:L42"/>
  </mergeCells>
  <conditionalFormatting sqref="B13:B41">
    <cfRule type="cellIs" priority="12" dxfId="0" operator="equal" stopIfTrue="1">
      <formula>0</formula>
    </cfRule>
  </conditionalFormatting>
  <conditionalFormatting sqref="D13:D41">
    <cfRule type="cellIs" priority="11" dxfId="0" operator="equal" stopIfTrue="1">
      <formula>0</formula>
    </cfRule>
  </conditionalFormatting>
  <conditionalFormatting sqref="F13:F41">
    <cfRule type="cellIs" priority="10" dxfId="0" operator="equal" stopIfTrue="1">
      <formula>0</formula>
    </cfRule>
  </conditionalFormatting>
  <conditionalFormatting sqref="H13:H41">
    <cfRule type="cellIs" priority="9" dxfId="0" operator="equal" stopIfTrue="1">
      <formula>0</formula>
    </cfRule>
  </conditionalFormatting>
  <conditionalFormatting sqref="J13:J41">
    <cfRule type="cellIs" priority="8" dxfId="0" operator="equal" stopIfTrue="1">
      <formula>0</formula>
    </cfRule>
  </conditionalFormatting>
  <conditionalFormatting sqref="L13:L41">
    <cfRule type="cellIs" priority="7" dxfId="0" operator="equal" stopIfTrue="1">
      <formula>0</formula>
    </cfRule>
  </conditionalFormatting>
  <conditionalFormatting sqref="N13:N41">
    <cfRule type="cellIs" priority="6" dxfId="0" operator="equal" stopIfTrue="1">
      <formula>0</formula>
    </cfRule>
  </conditionalFormatting>
  <conditionalFormatting sqref="P13:P41">
    <cfRule type="cellIs" priority="5" dxfId="0" operator="equal" stopIfTrue="1">
      <formula>0</formula>
    </cfRule>
  </conditionalFormatting>
  <conditionalFormatting sqref="R13:R41">
    <cfRule type="cellIs" priority="4" dxfId="0" operator="equal" stopIfTrue="1">
      <formula>0</formula>
    </cfRule>
  </conditionalFormatting>
  <conditionalFormatting sqref="T13:T41">
    <cfRule type="cellIs" priority="3" dxfId="0" operator="equal" stopIfTrue="1">
      <formula>0</formula>
    </cfRule>
  </conditionalFormatting>
  <conditionalFormatting sqref="V13:V41">
    <cfRule type="cellIs" priority="2" dxfId="0" operator="equal" stopIfTrue="1">
      <formula>0</formula>
    </cfRule>
  </conditionalFormatting>
  <conditionalFormatting sqref="X13:X41">
    <cfRule type="cellIs" priority="1" dxfId="0" operator="equal" stopIfTrue="1">
      <formula>0</formula>
    </cfRule>
  </conditionalFormatting>
  <hyperlinks>
    <hyperlink ref="A44" r:id="rId1" display="http://ec.europa.eu/eurostat/data/database"/>
  </hyperlinks>
  <printOptions horizontalCentered="1"/>
  <pageMargins left="0" right="0" top="0.1968503937007874" bottom="0" header="0" footer="0"/>
  <pageSetup fitToHeight="1" fitToWidth="1" horizontalDpi="600" verticalDpi="600" orientation="portrait" paperSize="9" scale="98" r:id="rId2"/>
  <ignoredErrors>
    <ignoredError sqref="B11:X11" numberStoredAsText="1"/>
  </ignoredError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L49"/>
  <sheetViews>
    <sheetView showGridLines="0" zoomScalePageLayoutView="0" workbookViewId="0" topLeftCell="A1">
      <selection activeCell="A1" sqref="A1"/>
    </sheetView>
  </sheetViews>
  <sheetFormatPr defaultColWidth="9.7109375" defaultRowHeight="12.75"/>
  <cols>
    <col min="1" max="1" width="22.7109375" style="23" customWidth="1"/>
    <col min="2" max="2" width="11.7109375" style="14" customWidth="1"/>
    <col min="3" max="3" width="1.7109375" style="14" customWidth="1"/>
    <col min="4" max="4" width="11.7109375" style="14" customWidth="1"/>
    <col min="5" max="5" width="1.7109375" style="14" customWidth="1"/>
    <col min="6" max="6" width="11.7109375" style="14" customWidth="1"/>
    <col min="7" max="7" width="1.7109375" style="14" customWidth="1"/>
    <col min="8" max="8" width="11.7109375" style="14" customWidth="1"/>
    <col min="9" max="9" width="1.7109375" style="14" customWidth="1"/>
    <col min="10" max="10" width="11.7109375" style="14" customWidth="1"/>
    <col min="11" max="11" width="1.7109375" style="14" customWidth="1"/>
    <col min="12" max="12" width="11.7109375" style="14" customWidth="1"/>
    <col min="13" max="16384" width="9.7109375" style="14" customWidth="1"/>
  </cols>
  <sheetData>
    <row r="1" spans="1:12" ht="12.75" customHeight="1">
      <c r="A1" s="9" t="s">
        <v>162</v>
      </c>
      <c r="B1" s="9"/>
      <c r="C1" s="9"/>
      <c r="E1"/>
      <c r="F1" s="116"/>
      <c r="H1" s="11" t="s">
        <v>52</v>
      </c>
      <c r="I1" s="9"/>
      <c r="J1" s="9"/>
      <c r="K1" s="9"/>
      <c r="L1" s="9"/>
    </row>
    <row r="2" spans="1:12" ht="4.5" customHeight="1">
      <c r="A2" s="11"/>
      <c r="B2" s="11"/>
      <c r="C2" s="11"/>
      <c r="E2" s="131"/>
      <c r="F2" s="116"/>
      <c r="H2" s="10"/>
      <c r="I2" s="11"/>
      <c r="J2" s="8"/>
      <c r="K2" s="8"/>
      <c r="L2" s="8"/>
    </row>
    <row r="3" spans="1:12" ht="12.75" customHeight="1">
      <c r="A3" s="9" t="s">
        <v>36</v>
      </c>
      <c r="B3" s="9"/>
      <c r="C3" s="9"/>
      <c r="E3"/>
      <c r="F3"/>
      <c r="H3" s="5" t="s">
        <v>132</v>
      </c>
      <c r="I3" s="11"/>
      <c r="J3" s="8"/>
      <c r="K3" s="8"/>
      <c r="L3" s="8"/>
    </row>
    <row r="4" spans="1:12" ht="12.75" customHeight="1">
      <c r="A4"/>
      <c r="B4"/>
      <c r="C4"/>
      <c r="D4"/>
      <c r="E4"/>
      <c r="F4"/>
      <c r="H4" s="5" t="s">
        <v>133</v>
      </c>
      <c r="I4" s="11"/>
      <c r="J4" s="8"/>
      <c r="K4" s="8"/>
      <c r="L4" s="8"/>
    </row>
    <row r="5" ht="12" customHeight="1">
      <c r="H5" s="5" t="s">
        <v>134</v>
      </c>
    </row>
    <row r="6" ht="12" customHeight="1">
      <c r="H6" s="5"/>
    </row>
    <row r="7" spans="2:12" ht="12" customHeight="1">
      <c r="B7" s="206" t="s">
        <v>4</v>
      </c>
      <c r="C7" s="206"/>
      <c r="D7" s="206"/>
      <c r="E7" s="206"/>
      <c r="F7" s="206"/>
      <c r="G7" s="206"/>
      <c r="H7" s="206"/>
      <c r="I7" s="206"/>
      <c r="J7" s="206"/>
      <c r="K7" s="206"/>
      <c r="L7" s="206"/>
    </row>
    <row r="8" spans="1:12" ht="12" customHeight="1" thickBot="1">
      <c r="A8" s="54"/>
      <c r="B8" s="215" t="s">
        <v>117</v>
      </c>
      <c r="C8" s="215"/>
      <c r="D8" s="215"/>
      <c r="E8" s="215"/>
      <c r="F8" s="215"/>
      <c r="G8" s="215"/>
      <c r="H8" s="215"/>
      <c r="I8" s="215"/>
      <c r="J8" s="215"/>
      <c r="K8" s="215"/>
      <c r="L8" s="215"/>
    </row>
    <row r="9" spans="1:12" ht="18" customHeight="1" thickBot="1">
      <c r="A9" s="54"/>
      <c r="B9" s="217" t="s">
        <v>121</v>
      </c>
      <c r="C9" s="217"/>
      <c r="D9" s="217"/>
      <c r="E9" s="139"/>
      <c r="F9" s="217" t="s">
        <v>135</v>
      </c>
      <c r="G9" s="217"/>
      <c r="H9" s="217"/>
      <c r="I9" s="139"/>
      <c r="J9" s="217" t="s">
        <v>124</v>
      </c>
      <c r="K9" s="217"/>
      <c r="L9" s="217"/>
    </row>
    <row r="10" spans="1:12" ht="19.5" customHeight="1">
      <c r="A10" s="54"/>
      <c r="B10" s="53" t="s">
        <v>175</v>
      </c>
      <c r="C10" s="16"/>
      <c r="D10" s="53" t="s">
        <v>176</v>
      </c>
      <c r="E10" s="2"/>
      <c r="F10" s="53" t="s">
        <v>175</v>
      </c>
      <c r="G10" s="16"/>
      <c r="H10" s="53" t="s">
        <v>176</v>
      </c>
      <c r="I10" s="2"/>
      <c r="J10" s="53" t="s">
        <v>175</v>
      </c>
      <c r="K10" s="16"/>
      <c r="L10" s="53" t="s">
        <v>176</v>
      </c>
    </row>
    <row r="11" spans="1:12" ht="12" customHeight="1">
      <c r="A11" s="134"/>
      <c r="B11" s="108"/>
      <c r="C11" s="140"/>
      <c r="D11" s="108"/>
      <c r="E11" s="140"/>
      <c r="F11" s="108"/>
      <c r="G11" s="140"/>
      <c r="H11" s="108"/>
      <c r="I11" s="140"/>
      <c r="J11" s="108"/>
      <c r="K11" s="108"/>
      <c r="L11" s="108"/>
    </row>
    <row r="12" spans="1:12" ht="19.5" customHeight="1">
      <c r="A12" s="27" t="s">
        <v>6</v>
      </c>
      <c r="B12" s="28">
        <v>18.7</v>
      </c>
      <c r="C12" s="141"/>
      <c r="D12" s="28">
        <v>16.8</v>
      </c>
      <c r="E12" s="141"/>
      <c r="F12" s="28">
        <v>19.4</v>
      </c>
      <c r="G12" s="141"/>
      <c r="H12" s="28">
        <v>17.4</v>
      </c>
      <c r="I12" s="141"/>
      <c r="J12" s="28">
        <v>17.9</v>
      </c>
      <c r="K12" s="141"/>
      <c r="L12" s="28">
        <v>16.1</v>
      </c>
    </row>
    <row r="13" spans="1:12" ht="12.75" customHeight="1">
      <c r="A13" s="13" t="s">
        <v>7</v>
      </c>
      <c r="B13" s="32">
        <v>20.1</v>
      </c>
      <c r="C13" s="87"/>
      <c r="D13" s="32">
        <v>19.3</v>
      </c>
      <c r="E13" s="87"/>
      <c r="F13" s="32">
        <v>21.7</v>
      </c>
      <c r="G13" s="87"/>
      <c r="H13" s="32">
        <v>20.2</v>
      </c>
      <c r="I13" s="87"/>
      <c r="J13" s="32">
        <v>18.2</v>
      </c>
      <c r="K13" s="87"/>
      <c r="L13" s="32">
        <v>18</v>
      </c>
    </row>
    <row r="14" spans="1:12" ht="12.75" customHeight="1">
      <c r="A14" s="13" t="s">
        <v>8</v>
      </c>
      <c r="B14" s="32">
        <v>17.2</v>
      </c>
      <c r="C14" s="87"/>
      <c r="D14" s="32">
        <v>12.9</v>
      </c>
      <c r="E14" s="87"/>
      <c r="F14" s="32">
        <v>17.4</v>
      </c>
      <c r="G14" s="87"/>
      <c r="H14" s="32">
        <v>13.3</v>
      </c>
      <c r="I14" s="87"/>
      <c r="J14" s="32">
        <v>16.9</v>
      </c>
      <c r="K14" s="87"/>
      <c r="L14" s="32">
        <v>12.4</v>
      </c>
    </row>
    <row r="15" spans="1:12" ht="12.75" customHeight="1">
      <c r="A15" s="13" t="s">
        <v>9</v>
      </c>
      <c r="B15" s="32">
        <v>10.5</v>
      </c>
      <c r="C15" s="87"/>
      <c r="D15" s="32">
        <v>7.9</v>
      </c>
      <c r="E15" s="87"/>
      <c r="F15" s="32">
        <v>9.9</v>
      </c>
      <c r="G15" s="87"/>
      <c r="H15" s="32">
        <v>7.4</v>
      </c>
      <c r="I15" s="87"/>
      <c r="J15" s="32">
        <v>11.4</v>
      </c>
      <c r="K15" s="87"/>
      <c r="L15" s="32">
        <v>8.7</v>
      </c>
    </row>
    <row r="16" spans="1:12" ht="12.75" customHeight="1">
      <c r="A16" s="13" t="s">
        <v>10</v>
      </c>
      <c r="B16" s="32">
        <v>12</v>
      </c>
      <c r="C16" s="87"/>
      <c r="D16" s="32">
        <v>11</v>
      </c>
      <c r="E16" s="87"/>
      <c r="F16" s="32">
        <v>13.1</v>
      </c>
      <c r="G16" s="87"/>
      <c r="H16" s="32">
        <v>11.4</v>
      </c>
      <c r="I16" s="87"/>
      <c r="J16" s="32">
        <v>10.9</v>
      </c>
      <c r="K16" s="87"/>
      <c r="L16" s="32">
        <v>10.7</v>
      </c>
    </row>
    <row r="17" spans="1:12" ht="12.75" customHeight="1">
      <c r="A17" s="13" t="s">
        <v>11</v>
      </c>
      <c r="B17" s="32">
        <v>7.1</v>
      </c>
      <c r="C17" s="87"/>
      <c r="D17" s="32">
        <v>6.8</v>
      </c>
      <c r="E17" s="87"/>
      <c r="F17" s="32">
        <v>7.8</v>
      </c>
      <c r="G17" s="87"/>
      <c r="H17" s="32">
        <v>7.6</v>
      </c>
      <c r="I17" s="87"/>
      <c r="J17" s="32">
        <v>6.1</v>
      </c>
      <c r="K17" s="87"/>
      <c r="L17" s="32">
        <v>5.8</v>
      </c>
    </row>
    <row r="18" spans="1:12" ht="12.75" customHeight="1">
      <c r="A18" s="13" t="s">
        <v>12</v>
      </c>
      <c r="B18" s="32">
        <v>13.4</v>
      </c>
      <c r="C18" s="87"/>
      <c r="D18" s="32">
        <v>12.1</v>
      </c>
      <c r="E18" s="87"/>
      <c r="F18" s="32">
        <v>15.8</v>
      </c>
      <c r="G18" s="87"/>
      <c r="H18" s="32">
        <v>13.9</v>
      </c>
      <c r="I18" s="87"/>
      <c r="J18" s="32">
        <v>10.6</v>
      </c>
      <c r="K18" s="87"/>
      <c r="L18" s="32">
        <v>10</v>
      </c>
    </row>
    <row r="19" spans="1:12" ht="12.75" customHeight="1">
      <c r="A19" s="13" t="s">
        <v>13</v>
      </c>
      <c r="B19" s="32">
        <v>16.8</v>
      </c>
      <c r="C19" s="87"/>
      <c r="D19" s="32">
        <v>14.4</v>
      </c>
      <c r="E19" s="87"/>
      <c r="F19" s="32">
        <v>19.7</v>
      </c>
      <c r="G19" s="87"/>
      <c r="H19" s="32">
        <v>16</v>
      </c>
      <c r="I19" s="87"/>
      <c r="J19" s="32">
        <v>13.5</v>
      </c>
      <c r="K19" s="87"/>
      <c r="L19" s="32">
        <v>12.6</v>
      </c>
    </row>
    <row r="20" spans="1:12" ht="12.75" customHeight="1">
      <c r="A20" s="13" t="s">
        <v>14</v>
      </c>
      <c r="B20" s="32">
        <v>47.3</v>
      </c>
      <c r="C20" s="87"/>
      <c r="D20" s="32">
        <v>43.6</v>
      </c>
      <c r="E20" s="87"/>
      <c r="F20" s="32">
        <v>44.3</v>
      </c>
      <c r="G20" s="87"/>
      <c r="H20" s="32">
        <v>39.3</v>
      </c>
      <c r="I20" s="87"/>
      <c r="J20" s="32">
        <v>50.7</v>
      </c>
      <c r="K20" s="87"/>
      <c r="L20" s="32">
        <v>48.2</v>
      </c>
    </row>
    <row r="21" spans="1:12" ht="12.75" customHeight="1">
      <c r="A21" s="13" t="s">
        <v>15</v>
      </c>
      <c r="B21" s="32">
        <v>44.4</v>
      </c>
      <c r="C21" s="87"/>
      <c r="D21" s="32">
        <v>38.6</v>
      </c>
      <c r="E21" s="87"/>
      <c r="F21" s="32">
        <v>44</v>
      </c>
      <c r="G21" s="87"/>
      <c r="H21" s="32">
        <v>39.5</v>
      </c>
      <c r="I21" s="87"/>
      <c r="J21" s="32">
        <v>44.9</v>
      </c>
      <c r="K21" s="87"/>
      <c r="L21" s="32">
        <v>37.4</v>
      </c>
    </row>
    <row r="22" spans="1:12" ht="12.75" customHeight="1">
      <c r="A22" s="13" t="s">
        <v>16</v>
      </c>
      <c r="B22" s="32">
        <v>24.6</v>
      </c>
      <c r="C22" s="87"/>
      <c r="D22" s="32">
        <v>22.3</v>
      </c>
      <c r="E22" s="87"/>
      <c r="F22" s="32">
        <v>25.1</v>
      </c>
      <c r="G22" s="87"/>
      <c r="H22" s="32">
        <v>23.1</v>
      </c>
      <c r="I22" s="87"/>
      <c r="J22" s="32">
        <v>24.1</v>
      </c>
      <c r="K22" s="87"/>
      <c r="L22" s="32">
        <v>21.3</v>
      </c>
    </row>
    <row r="23" spans="1:12" ht="12.75" customHeight="1">
      <c r="A23" s="13" t="s">
        <v>17</v>
      </c>
      <c r="B23" s="32">
        <v>31.3</v>
      </c>
      <c r="C23" s="87"/>
      <c r="D23" s="32">
        <v>27.4</v>
      </c>
      <c r="E23" s="87"/>
      <c r="F23" s="32">
        <v>31.2</v>
      </c>
      <c r="G23" s="87"/>
      <c r="H23" s="32">
        <v>27.1</v>
      </c>
      <c r="I23" s="87"/>
      <c r="J23" s="32">
        <v>31.3</v>
      </c>
      <c r="K23" s="87"/>
      <c r="L23" s="32">
        <v>27.7</v>
      </c>
    </row>
    <row r="24" spans="1:12" ht="12.75" customHeight="1">
      <c r="A24" s="13" t="s">
        <v>18</v>
      </c>
      <c r="B24" s="32">
        <v>37.8</v>
      </c>
      <c r="C24" s="87"/>
      <c r="D24" s="32">
        <v>34.7</v>
      </c>
      <c r="E24" s="87"/>
      <c r="F24" s="32">
        <v>36.5</v>
      </c>
      <c r="G24" s="87"/>
      <c r="H24" s="32">
        <v>33</v>
      </c>
      <c r="I24" s="87"/>
      <c r="J24" s="32">
        <v>39.6</v>
      </c>
      <c r="K24" s="87"/>
      <c r="L24" s="32">
        <v>37.3</v>
      </c>
    </row>
    <row r="25" spans="1:12" ht="12.75" customHeight="1">
      <c r="A25" s="13" t="s">
        <v>19</v>
      </c>
      <c r="B25" s="32">
        <v>29.1</v>
      </c>
      <c r="C25" s="87"/>
      <c r="D25" s="32">
        <v>24.7</v>
      </c>
      <c r="E25" s="87"/>
      <c r="F25" s="32">
        <v>25.8</v>
      </c>
      <c r="G25" s="87"/>
      <c r="H25" s="32">
        <v>26.8</v>
      </c>
      <c r="I25" s="87"/>
      <c r="J25" s="32">
        <v>31.8</v>
      </c>
      <c r="K25" s="87"/>
      <c r="L25" s="32">
        <v>22.9</v>
      </c>
    </row>
    <row r="26" spans="1:12" ht="12.75" customHeight="1">
      <c r="A26" s="13" t="s">
        <v>20</v>
      </c>
      <c r="B26" s="32">
        <v>17.3</v>
      </c>
      <c r="C26" s="87"/>
      <c r="D26" s="32">
        <v>17</v>
      </c>
      <c r="E26" s="87"/>
      <c r="F26" s="32">
        <v>21.4</v>
      </c>
      <c r="G26" s="87"/>
      <c r="H26" s="32">
        <v>18.3</v>
      </c>
      <c r="I26" s="87"/>
      <c r="J26" s="32">
        <v>12.1</v>
      </c>
      <c r="K26" s="87"/>
      <c r="L26" s="32">
        <v>15.4</v>
      </c>
    </row>
    <row r="27" spans="1:12" ht="12.75" customHeight="1">
      <c r="A27" s="13" t="s">
        <v>21</v>
      </c>
      <c r="B27" s="32">
        <v>14.5</v>
      </c>
      <c r="C27" s="87"/>
      <c r="D27" s="32">
        <v>13.3</v>
      </c>
      <c r="E27" s="87"/>
      <c r="F27" s="32">
        <v>15.9</v>
      </c>
      <c r="G27" s="87"/>
      <c r="H27" s="32">
        <v>14.6</v>
      </c>
      <c r="I27" s="87"/>
      <c r="J27" s="32">
        <v>12.6</v>
      </c>
      <c r="K27" s="87"/>
      <c r="L27" s="32">
        <v>11.7</v>
      </c>
    </row>
    <row r="28" spans="1:12" ht="12.75" customHeight="1">
      <c r="A28" s="13" t="s">
        <v>22</v>
      </c>
      <c r="B28" s="32">
        <v>18.9</v>
      </c>
      <c r="C28" s="87"/>
      <c r="D28" s="32">
        <v>15.4</v>
      </c>
      <c r="E28" s="87"/>
      <c r="F28" s="32">
        <v>19.7</v>
      </c>
      <c r="G28" s="87"/>
      <c r="H28" s="32">
        <v>17.2</v>
      </c>
      <c r="I28" s="87"/>
      <c r="J28" s="32">
        <v>18</v>
      </c>
      <c r="K28" s="87"/>
      <c r="L28" s="32">
        <v>13.2</v>
      </c>
    </row>
    <row r="29" spans="1:12" ht="12.75" customHeight="1">
      <c r="A29" s="13" t="s">
        <v>23</v>
      </c>
      <c r="B29" s="32">
        <v>12.9</v>
      </c>
      <c r="C29" s="87"/>
      <c r="D29" s="32">
        <v>10.7</v>
      </c>
      <c r="E29" s="87"/>
      <c r="F29" s="32">
        <v>12.9</v>
      </c>
      <c r="G29" s="87"/>
      <c r="H29" s="32">
        <v>9.7</v>
      </c>
      <c r="I29" s="87"/>
      <c r="J29" s="32">
        <v>12.9</v>
      </c>
      <c r="K29" s="87"/>
      <c r="L29" s="32">
        <v>12.1</v>
      </c>
    </row>
    <row r="30" spans="1:12" ht="12.75" customHeight="1">
      <c r="A30" s="13" t="s">
        <v>24</v>
      </c>
      <c r="B30" s="32">
        <v>11</v>
      </c>
      <c r="C30" s="87"/>
      <c r="D30" s="32">
        <v>10.4</v>
      </c>
      <c r="E30" s="87"/>
      <c r="F30" s="32">
        <v>11.2</v>
      </c>
      <c r="G30" s="87"/>
      <c r="H30" s="32">
        <v>10.7</v>
      </c>
      <c r="I30" s="87"/>
      <c r="J30" s="32">
        <v>10.9</v>
      </c>
      <c r="K30" s="87"/>
      <c r="L30" s="32">
        <v>10.2</v>
      </c>
    </row>
    <row r="31" spans="1:12" ht="12.75" customHeight="1">
      <c r="A31" s="13" t="s">
        <v>25</v>
      </c>
      <c r="B31" s="32">
        <v>10.8</v>
      </c>
      <c r="C31" s="87"/>
      <c r="D31" s="32">
        <v>8.9</v>
      </c>
      <c r="E31" s="87"/>
      <c r="F31" s="32">
        <v>11.4</v>
      </c>
      <c r="G31" s="87"/>
      <c r="H31" s="32">
        <v>9</v>
      </c>
      <c r="I31" s="87"/>
      <c r="J31" s="32">
        <v>10.3</v>
      </c>
      <c r="K31" s="87"/>
      <c r="L31" s="32">
        <v>8.8</v>
      </c>
    </row>
    <row r="32" spans="1:12" ht="12.75" customHeight="1">
      <c r="A32" s="13" t="s">
        <v>26</v>
      </c>
      <c r="B32" s="32">
        <v>11.2</v>
      </c>
      <c r="C32" s="87"/>
      <c r="D32" s="32">
        <v>9.8</v>
      </c>
      <c r="E32" s="87"/>
      <c r="F32" s="32">
        <v>12.1</v>
      </c>
      <c r="G32" s="87"/>
      <c r="H32" s="32">
        <v>10.8</v>
      </c>
      <c r="I32" s="87"/>
      <c r="J32" s="32">
        <v>10.2</v>
      </c>
      <c r="K32" s="87"/>
      <c r="L32" s="32">
        <v>8.7</v>
      </c>
    </row>
    <row r="33" spans="1:12" ht="12.75" customHeight="1">
      <c r="A33" s="13" t="s">
        <v>27</v>
      </c>
      <c r="B33" s="32">
        <v>17.7</v>
      </c>
      <c r="C33" s="87"/>
      <c r="D33" s="32">
        <v>14.8</v>
      </c>
      <c r="E33" s="87"/>
      <c r="F33" s="32">
        <v>17.4</v>
      </c>
      <c r="G33" s="87"/>
      <c r="H33" s="32">
        <v>14.6</v>
      </c>
      <c r="I33" s="87"/>
      <c r="J33" s="32">
        <v>18</v>
      </c>
      <c r="K33" s="87"/>
      <c r="L33" s="32">
        <v>15.1</v>
      </c>
    </row>
    <row r="34" spans="1:12" ht="12.75" customHeight="1">
      <c r="A34" s="13" t="s">
        <v>28</v>
      </c>
      <c r="B34" s="32">
        <v>28</v>
      </c>
      <c r="C34" s="87"/>
      <c r="D34" s="32">
        <v>23.9</v>
      </c>
      <c r="E34" s="87"/>
      <c r="F34" s="32">
        <v>27.2</v>
      </c>
      <c r="G34" s="87"/>
      <c r="H34" s="32">
        <v>22.4</v>
      </c>
      <c r="I34" s="87"/>
      <c r="J34" s="32">
        <v>28.8</v>
      </c>
      <c r="K34" s="87"/>
      <c r="L34" s="32">
        <v>25.5</v>
      </c>
    </row>
    <row r="35" spans="1:12" ht="12.75" customHeight="1">
      <c r="A35" s="13" t="s">
        <v>29</v>
      </c>
      <c r="B35" s="32">
        <v>20.6</v>
      </c>
      <c r="C35" s="87"/>
      <c r="D35" s="32">
        <v>18.3</v>
      </c>
      <c r="E35" s="87"/>
      <c r="F35" s="32">
        <v>19.9</v>
      </c>
      <c r="G35" s="87"/>
      <c r="H35" s="32">
        <v>18.1</v>
      </c>
      <c r="I35" s="87"/>
      <c r="J35" s="32">
        <v>21.8</v>
      </c>
      <c r="K35" s="87"/>
      <c r="L35" s="32">
        <v>18.6</v>
      </c>
    </row>
    <row r="36" spans="1:12" ht="12.75" customHeight="1">
      <c r="A36" s="13" t="s">
        <v>30</v>
      </c>
      <c r="B36" s="32">
        <v>15.2</v>
      </c>
      <c r="C36" s="87"/>
      <c r="D36" s="32">
        <v>11.2</v>
      </c>
      <c r="E36" s="87"/>
      <c r="F36" s="32">
        <v>15.6</v>
      </c>
      <c r="G36" s="87"/>
      <c r="H36" s="32">
        <v>9.9</v>
      </c>
      <c r="I36" s="87"/>
      <c r="J36" s="32">
        <v>14.7</v>
      </c>
      <c r="K36" s="87"/>
      <c r="L36" s="32">
        <v>13</v>
      </c>
    </row>
    <row r="37" spans="1:12" ht="12.75" customHeight="1">
      <c r="A37" s="13" t="s">
        <v>31</v>
      </c>
      <c r="B37" s="32">
        <v>22.2</v>
      </c>
      <c r="C37" s="87"/>
      <c r="D37" s="32">
        <v>18.9</v>
      </c>
      <c r="E37" s="87"/>
      <c r="F37" s="32">
        <v>19.8</v>
      </c>
      <c r="G37" s="87"/>
      <c r="H37" s="32">
        <v>18.1</v>
      </c>
      <c r="I37" s="87"/>
      <c r="J37" s="32">
        <v>26.3</v>
      </c>
      <c r="K37" s="87"/>
      <c r="L37" s="32">
        <v>20.2</v>
      </c>
    </row>
    <row r="38" spans="1:12" ht="12.75" customHeight="1">
      <c r="A38" s="13" t="s">
        <v>32</v>
      </c>
      <c r="B38" s="32">
        <v>20.1</v>
      </c>
      <c r="C38" s="87"/>
      <c r="D38" s="32">
        <v>20.1</v>
      </c>
      <c r="E38" s="87"/>
      <c r="F38" s="32">
        <v>21.8</v>
      </c>
      <c r="G38" s="87"/>
      <c r="H38" s="32">
        <v>20.9</v>
      </c>
      <c r="I38" s="87"/>
      <c r="J38" s="32">
        <v>18.6</v>
      </c>
      <c r="K38" s="87"/>
      <c r="L38" s="32">
        <v>19.3</v>
      </c>
    </row>
    <row r="39" spans="1:12" ht="12.75" customHeight="1">
      <c r="A39" s="13" t="s">
        <v>33</v>
      </c>
      <c r="B39" s="32">
        <v>18.9</v>
      </c>
      <c r="C39" s="87"/>
      <c r="D39" s="32">
        <v>17.9</v>
      </c>
      <c r="E39" s="87"/>
      <c r="F39" s="32">
        <v>20.5</v>
      </c>
      <c r="G39" s="87"/>
      <c r="H39" s="32">
        <v>18.8</v>
      </c>
      <c r="I39" s="87"/>
      <c r="J39" s="32">
        <v>17.3</v>
      </c>
      <c r="K39" s="87"/>
      <c r="L39" s="32">
        <v>17</v>
      </c>
    </row>
    <row r="40" spans="1:12" ht="12.75" customHeight="1">
      <c r="A40" s="13" t="s">
        <v>34</v>
      </c>
      <c r="B40" s="32">
        <v>13</v>
      </c>
      <c r="C40" s="87"/>
      <c r="D40" s="32">
        <v>12.1</v>
      </c>
      <c r="E40" s="87"/>
      <c r="F40" s="32">
        <v>14.8</v>
      </c>
      <c r="G40" s="87"/>
      <c r="H40" s="32">
        <v>13.5</v>
      </c>
      <c r="I40" s="87"/>
      <c r="J40" s="32">
        <v>11.1</v>
      </c>
      <c r="K40" s="87"/>
      <c r="L40" s="32">
        <v>10.6</v>
      </c>
    </row>
    <row r="41" spans="1:12" ht="12.75" customHeight="1">
      <c r="A41" s="13"/>
      <c r="B41" s="76"/>
      <c r="C41" s="141"/>
      <c r="D41" s="76"/>
      <c r="E41" s="141"/>
      <c r="F41" s="76"/>
      <c r="G41" s="141"/>
      <c r="H41" s="76"/>
      <c r="I41" s="141"/>
      <c r="J41" s="32"/>
      <c r="K41" s="32"/>
      <c r="L41" s="32"/>
    </row>
    <row r="42" spans="1:12" ht="12.75" customHeight="1">
      <c r="A42" s="23" t="s">
        <v>46</v>
      </c>
      <c r="B42" s="76"/>
      <c r="C42" s="141"/>
      <c r="D42" s="76"/>
      <c r="E42" s="141"/>
      <c r="F42" s="76"/>
      <c r="G42" s="141"/>
      <c r="H42" s="76"/>
      <c r="I42" s="141"/>
      <c r="J42" s="32"/>
      <c r="K42" s="32"/>
      <c r="L42" s="32"/>
    </row>
    <row r="43" spans="1:12" ht="12.75" customHeight="1">
      <c r="A43" s="149" t="s">
        <v>146</v>
      </c>
      <c r="B43" s="76"/>
      <c r="C43" s="141"/>
      <c r="D43" s="76"/>
      <c r="E43" s="141"/>
      <c r="F43" s="76"/>
      <c r="G43" s="141"/>
      <c r="H43" s="76"/>
      <c r="I43" s="141"/>
      <c r="J43" s="32"/>
      <c r="K43" s="32"/>
      <c r="L43" s="32"/>
    </row>
    <row r="44" spans="1:12" ht="26.25" customHeight="1">
      <c r="A44" s="216" t="s">
        <v>136</v>
      </c>
      <c r="B44" s="216"/>
      <c r="C44" s="216"/>
      <c r="D44" s="216"/>
      <c r="E44" s="216"/>
      <c r="F44" s="216"/>
      <c r="G44" s="216"/>
      <c r="H44" s="216"/>
      <c r="I44" s="216"/>
      <c r="J44" s="216"/>
      <c r="K44" s="216"/>
      <c r="L44" s="216"/>
    </row>
    <row r="45" ht="10.5" customHeight="1"/>
    <row r="46" spans="1:3" ht="10.5" customHeight="1">
      <c r="A46" s="142"/>
      <c r="B46" s="69"/>
      <c r="C46" s="69"/>
    </row>
    <row r="47" ht="10.5" customHeight="1"/>
    <row r="49" spans="2:3" ht="11.25">
      <c r="B49" s="69"/>
      <c r="C49" s="69"/>
    </row>
  </sheetData>
  <sheetProtection/>
  <mergeCells count="6">
    <mergeCell ref="B7:L7"/>
    <mergeCell ref="B8:L8"/>
    <mergeCell ref="A44:L44"/>
    <mergeCell ref="B9:D9"/>
    <mergeCell ref="F9:H9"/>
    <mergeCell ref="J9:L9"/>
  </mergeCells>
  <conditionalFormatting sqref="B12:B40">
    <cfRule type="cellIs" priority="6" dxfId="0" operator="equal" stopIfTrue="1">
      <formula>0</formula>
    </cfRule>
  </conditionalFormatting>
  <conditionalFormatting sqref="D12:D40">
    <cfRule type="cellIs" priority="5" dxfId="0" operator="equal" stopIfTrue="1">
      <formula>0</formula>
    </cfRule>
  </conditionalFormatting>
  <conditionalFormatting sqref="F12:F40">
    <cfRule type="cellIs" priority="4" dxfId="0" operator="equal" stopIfTrue="1">
      <formula>0</formula>
    </cfRule>
  </conditionalFormatting>
  <conditionalFormatting sqref="H12:H40">
    <cfRule type="cellIs" priority="3" dxfId="0" operator="equal" stopIfTrue="1">
      <formula>0</formula>
    </cfRule>
  </conditionalFormatting>
  <conditionalFormatting sqref="J12:J40">
    <cfRule type="cellIs" priority="2" dxfId="0" operator="equal" stopIfTrue="1">
      <formula>0</formula>
    </cfRule>
  </conditionalFormatting>
  <conditionalFormatting sqref="L12:L40">
    <cfRule type="cellIs" priority="1" dxfId="0" operator="equal" stopIfTrue="1">
      <formula>0</formula>
    </cfRule>
  </conditionalFormatting>
  <hyperlinks>
    <hyperlink ref="A43" r:id="rId1" display="http://ec.europa.eu/eurostat/data/database"/>
  </hyperlinks>
  <printOptions horizontalCentered="1"/>
  <pageMargins left="0" right="0.7874015748031497" top="0.1968503937007874" bottom="0" header="0" footer="0"/>
  <pageSetup fitToHeight="1" fitToWidth="1" horizontalDpi="600" verticalDpi="600" orientation="portrait" paperSize="9" scale="93" r:id="rId2"/>
  <ignoredErrors>
    <ignoredError sqref="B10:L10" numberStoredAsText="1"/>
  </ignoredError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M267"/>
  <sheetViews>
    <sheetView showGridLines="0" zoomScalePageLayoutView="0" workbookViewId="0" topLeftCell="A1">
      <selection activeCell="A1" sqref="A1"/>
    </sheetView>
  </sheetViews>
  <sheetFormatPr defaultColWidth="9.7109375" defaultRowHeight="12.75"/>
  <cols>
    <col min="1" max="1" width="35.57421875" style="23" customWidth="1"/>
    <col min="2" max="2" width="10.7109375" style="14" customWidth="1"/>
    <col min="3" max="3" width="2.140625" style="14" customWidth="1"/>
    <col min="4" max="4" width="10.7109375" style="14" customWidth="1"/>
    <col min="5" max="5" width="2.7109375" style="14" customWidth="1"/>
    <col min="6" max="6" width="10.7109375" style="14" customWidth="1"/>
    <col min="7" max="7" width="2.8515625" style="14" customWidth="1"/>
    <col min="8" max="8" width="10.7109375" style="14" customWidth="1"/>
    <col min="9" max="9" width="2.8515625" style="14" customWidth="1"/>
    <col min="10" max="16384" width="9.7109375" style="14" customWidth="1"/>
  </cols>
  <sheetData>
    <row r="1" spans="1:10" ht="12" customHeight="1">
      <c r="A1" s="9" t="s">
        <v>162</v>
      </c>
      <c r="B1" s="111"/>
      <c r="C1" s="111"/>
      <c r="F1" s="11" t="s">
        <v>51</v>
      </c>
      <c r="G1" s="9"/>
      <c r="H1" s="9"/>
      <c r="I1" s="9"/>
      <c r="J1" s="9"/>
    </row>
    <row r="2" spans="1:8" ht="5.25" customHeight="1">
      <c r="A2" s="11"/>
      <c r="B2" s="111"/>
      <c r="C2" s="111"/>
      <c r="F2" s="11"/>
      <c r="G2" s="11"/>
      <c r="H2" s="36"/>
    </row>
    <row r="3" spans="1:8" ht="12" customHeight="1">
      <c r="A3" s="9" t="s">
        <v>6</v>
      </c>
      <c r="B3" s="111"/>
      <c r="C3" s="111"/>
      <c r="F3" s="143" t="s">
        <v>137</v>
      </c>
      <c r="G3" s="143"/>
      <c r="H3" s="36"/>
    </row>
    <row r="4" spans="1:8" ht="12" customHeight="1">
      <c r="A4" s="111"/>
      <c r="B4" s="111"/>
      <c r="C4" s="111"/>
      <c r="F4" s="10" t="s">
        <v>138</v>
      </c>
      <c r="G4" s="10"/>
      <c r="H4" s="36"/>
    </row>
    <row r="5" spans="1:6" ht="12" customHeight="1">
      <c r="A5" s="111"/>
      <c r="B5" s="111"/>
      <c r="C5" s="111"/>
      <c r="D5" s="111"/>
      <c r="E5" s="111"/>
      <c r="F5" s="116"/>
    </row>
    <row r="6" spans="1:6" ht="12" customHeight="1">
      <c r="A6" s="111"/>
      <c r="B6" s="111"/>
      <c r="C6" s="111"/>
      <c r="D6" s="111"/>
      <c r="E6" s="111"/>
      <c r="F6" s="116"/>
    </row>
    <row r="7" spans="1:6" ht="12" customHeight="1">
      <c r="A7" s="224"/>
      <c r="B7" s="221" t="s">
        <v>4</v>
      </c>
      <c r="C7" s="221"/>
      <c r="D7" s="221"/>
      <c r="E7" s="221"/>
      <c r="F7" s="221"/>
    </row>
    <row r="8" spans="1:6" ht="12" customHeight="1" thickBot="1">
      <c r="A8" s="223"/>
      <c r="B8" s="221" t="s">
        <v>117</v>
      </c>
      <c r="C8" s="221"/>
      <c r="D8" s="221"/>
      <c r="E8" s="221"/>
      <c r="F8" s="221"/>
    </row>
    <row r="9" spans="1:10" ht="19.5" customHeight="1">
      <c r="A9" s="223"/>
      <c r="B9" s="145" t="s">
        <v>172</v>
      </c>
      <c r="C9" s="145"/>
      <c r="D9" s="145" t="s">
        <v>173</v>
      </c>
      <c r="E9" s="145"/>
      <c r="F9" s="145" t="s">
        <v>174</v>
      </c>
      <c r="G9" s="145"/>
      <c r="H9" s="145" t="s">
        <v>175</v>
      </c>
      <c r="I9" s="145"/>
      <c r="J9" s="145" t="s">
        <v>176</v>
      </c>
    </row>
    <row r="10" ht="13.5" customHeight="1">
      <c r="A10" s="146"/>
    </row>
    <row r="11" spans="1:10" ht="19.5" customHeight="1">
      <c r="A11" s="146" t="s">
        <v>139</v>
      </c>
      <c r="B11" s="99">
        <v>7.89407928838953</v>
      </c>
      <c r="C11" s="99"/>
      <c r="D11" s="99">
        <v>7.35740041892395</v>
      </c>
      <c r="E11" s="99"/>
      <c r="F11" s="99">
        <v>6.77677078233931</v>
      </c>
      <c r="G11" s="99"/>
      <c r="H11" s="99">
        <v>6.33225377569792</v>
      </c>
      <c r="I11" s="99"/>
      <c r="J11" s="99">
        <v>5.77638072352327</v>
      </c>
    </row>
    <row r="12" spans="1:10" ht="13.5" customHeight="1">
      <c r="A12" s="147" t="s">
        <v>161</v>
      </c>
      <c r="B12" s="163">
        <v>10.8833333333333</v>
      </c>
      <c r="C12" s="163"/>
      <c r="D12" s="163">
        <v>10.2416666666667</v>
      </c>
      <c r="E12" s="163"/>
      <c r="F12" s="163">
        <v>9.425</v>
      </c>
      <c r="G12" s="163"/>
      <c r="H12" s="163">
        <v>8.55</v>
      </c>
      <c r="I12" s="163"/>
      <c r="J12" s="163">
        <v>7.64166666666667</v>
      </c>
    </row>
    <row r="13" spans="1:10" ht="13.5" customHeight="1">
      <c r="A13" s="147" t="s">
        <v>140</v>
      </c>
      <c r="B13" s="163">
        <v>7.09557960770514</v>
      </c>
      <c r="C13" s="163"/>
      <c r="D13" s="163">
        <v>6.38455505652745</v>
      </c>
      <c r="E13" s="163"/>
      <c r="F13" s="163">
        <v>5.80814144178257</v>
      </c>
      <c r="G13" s="163"/>
      <c r="H13" s="163">
        <v>5.45441788756883</v>
      </c>
      <c r="I13" s="163"/>
      <c r="J13" s="163">
        <v>4.98493889841908</v>
      </c>
    </row>
    <row r="14" spans="1:10" ht="13.5" customHeight="1">
      <c r="A14" s="147" t="s">
        <v>141</v>
      </c>
      <c r="B14" s="163">
        <v>26.1166666666667</v>
      </c>
      <c r="C14" s="163"/>
      <c r="D14" s="163">
        <v>24.45</v>
      </c>
      <c r="E14" s="163"/>
      <c r="F14" s="163">
        <v>22.075</v>
      </c>
      <c r="G14" s="163"/>
      <c r="H14" s="163">
        <v>19.65</v>
      </c>
      <c r="I14" s="163"/>
      <c r="J14" s="163">
        <v>17.2333333333333</v>
      </c>
    </row>
    <row r="15" spans="1:10" ht="13.5" customHeight="1">
      <c r="A15" s="147" t="s">
        <v>142</v>
      </c>
      <c r="B15" s="163">
        <v>7.375</v>
      </c>
      <c r="C15" s="163"/>
      <c r="D15" s="163">
        <v>6.16666666666667</v>
      </c>
      <c r="E15" s="163"/>
      <c r="F15" s="163">
        <v>5.29166666666667</v>
      </c>
      <c r="G15" s="163"/>
      <c r="H15" s="163">
        <v>4.86666666666667</v>
      </c>
      <c r="I15" s="163"/>
      <c r="J15" s="163">
        <v>4.35</v>
      </c>
    </row>
    <row r="16" spans="1:10" ht="13.5" customHeight="1">
      <c r="A16" s="147" t="s">
        <v>143</v>
      </c>
      <c r="B16" s="163">
        <v>7.08333333333333</v>
      </c>
      <c r="C16" s="163"/>
      <c r="D16" s="163">
        <v>6.90833333333333</v>
      </c>
      <c r="E16" s="163"/>
      <c r="F16" s="163">
        <v>6.90833333333333</v>
      </c>
      <c r="G16" s="163"/>
      <c r="H16" s="163">
        <v>6.99166666666667</v>
      </c>
      <c r="I16" s="163"/>
      <c r="J16" s="163">
        <v>6.34166666666667</v>
      </c>
    </row>
    <row r="17" spans="1:10" ht="13.5" customHeight="1">
      <c r="A17" s="147" t="s">
        <v>144</v>
      </c>
      <c r="B17" s="163">
        <v>4.025</v>
      </c>
      <c r="C17" s="163"/>
      <c r="D17" s="163">
        <v>3.59166666666667</v>
      </c>
      <c r="E17" s="163"/>
      <c r="F17" s="163">
        <v>3.375</v>
      </c>
      <c r="G17" s="163"/>
      <c r="H17" s="163">
        <v>3.11666666666667</v>
      </c>
      <c r="I17" s="163"/>
      <c r="J17" s="163">
        <v>2.80833333333333</v>
      </c>
    </row>
    <row r="18" spans="1:6" ht="12" customHeight="1">
      <c r="A18" s="222"/>
      <c r="B18" s="223"/>
      <c r="C18" s="223"/>
      <c r="D18" s="223"/>
      <c r="E18" s="223"/>
      <c r="F18" s="223"/>
    </row>
    <row r="19" spans="1:10" ht="36" customHeight="1">
      <c r="A19" s="219" t="s">
        <v>165</v>
      </c>
      <c r="B19" s="219"/>
      <c r="C19" s="219"/>
      <c r="D19" s="219"/>
      <c r="E19" s="219"/>
      <c r="F19" s="219"/>
      <c r="G19" s="219"/>
      <c r="H19" s="219"/>
      <c r="I19" s="219"/>
      <c r="J19" s="219"/>
    </row>
    <row r="20" spans="1:10" ht="16.5" customHeight="1">
      <c r="A20" s="220" t="s">
        <v>145</v>
      </c>
      <c r="B20" s="220"/>
      <c r="C20" s="220"/>
      <c r="D20" s="220"/>
      <c r="E20" s="220"/>
      <c r="F20" s="220"/>
      <c r="G20" s="220"/>
      <c r="H20" s="220"/>
      <c r="I20" s="220"/>
      <c r="J20" s="220"/>
    </row>
    <row r="21" spans="11:13" ht="12" customHeight="1">
      <c r="K21"/>
      <c r="L21"/>
      <c r="M21"/>
    </row>
    <row r="22" spans="1:13" ht="12" customHeight="1">
      <c r="A22" s="147"/>
      <c r="B22" s="34"/>
      <c r="C22" s="34"/>
      <c r="D22" s="34"/>
      <c r="E22" s="34"/>
      <c r="F22" s="34"/>
      <c r="K22"/>
      <c r="L22"/>
      <c r="M22"/>
    </row>
    <row r="23" spans="1:13" ht="12" customHeight="1">
      <c r="A23" s="146"/>
      <c r="B23" s="99"/>
      <c r="C23" s="99"/>
      <c r="D23" s="99"/>
      <c r="E23" s="99"/>
      <c r="F23" s="99"/>
      <c r="K23"/>
      <c r="L23"/>
      <c r="M23"/>
    </row>
    <row r="24" spans="1:13" ht="12" customHeight="1">
      <c r="A24" s="147"/>
      <c r="B24" s="64"/>
      <c r="C24" s="64"/>
      <c r="D24" s="64"/>
      <c r="E24" s="64"/>
      <c r="F24" s="64"/>
      <c r="K24"/>
      <c r="L24"/>
      <c r="M24"/>
    </row>
    <row r="25" spans="1:13" ht="113.25" customHeight="1">
      <c r="A25" s="218"/>
      <c r="B25" s="218"/>
      <c r="C25" s="218"/>
      <c r="D25" s="218"/>
      <c r="E25" s="218"/>
      <c r="F25" s="218"/>
      <c r="G25" s="218"/>
      <c r="H25" s="218"/>
      <c r="I25" s="218"/>
      <c r="J25" s="218"/>
      <c r="K25"/>
      <c r="L25"/>
      <c r="M25"/>
    </row>
    <row r="26" spans="1:13" ht="12" customHeight="1">
      <c r="A26" s="144"/>
      <c r="B26" s="34"/>
      <c r="C26" s="34"/>
      <c r="D26" s="34"/>
      <c r="E26" s="34"/>
      <c r="F26" s="34"/>
      <c r="K26"/>
      <c r="L26"/>
      <c r="M26"/>
    </row>
    <row r="27" spans="1:13" ht="12" customHeight="1">
      <c r="A27" s="144"/>
      <c r="B27" s="34"/>
      <c r="C27" s="34"/>
      <c r="D27" s="34"/>
      <c r="E27" s="34"/>
      <c r="F27" s="34"/>
      <c r="K27"/>
      <c r="L27"/>
      <c r="M27"/>
    </row>
    <row r="28" spans="1:13" ht="12" customHeight="1">
      <c r="A28" s="144"/>
      <c r="B28" s="34"/>
      <c r="C28" s="34"/>
      <c r="D28" s="34"/>
      <c r="E28" s="34"/>
      <c r="F28" s="34"/>
      <c r="K28"/>
      <c r="L28"/>
      <c r="M28"/>
    </row>
    <row r="29" spans="1:13" ht="12" customHeight="1">
      <c r="A29" s="144"/>
      <c r="B29" s="34"/>
      <c r="C29" s="34"/>
      <c r="D29" s="34"/>
      <c r="E29" s="34"/>
      <c r="F29" s="34"/>
      <c r="K29"/>
      <c r="L29"/>
      <c r="M29"/>
    </row>
    <row r="30" spans="1:13" ht="12" customHeight="1">
      <c r="A30" s="144"/>
      <c r="B30" s="34"/>
      <c r="C30" s="34"/>
      <c r="D30" s="34"/>
      <c r="E30" s="34"/>
      <c r="F30" s="34"/>
      <c r="K30"/>
      <c r="L30"/>
      <c r="M30"/>
    </row>
    <row r="31" spans="1:13" ht="12" customHeight="1">
      <c r="A31" s="144"/>
      <c r="B31" s="34"/>
      <c r="C31" s="34"/>
      <c r="D31" s="34"/>
      <c r="E31" s="34"/>
      <c r="F31" s="34"/>
      <c r="K31"/>
      <c r="L31"/>
      <c r="M31"/>
    </row>
    <row r="32" spans="1:12" ht="12" customHeight="1">
      <c r="A32" s="144"/>
      <c r="B32" s="34"/>
      <c r="C32" s="34"/>
      <c r="D32" s="34"/>
      <c r="E32" s="34"/>
      <c r="F32" s="34"/>
      <c r="K32"/>
      <c r="L32"/>
    </row>
    <row r="33" spans="1:13" ht="12" customHeight="1">
      <c r="A33" s="144"/>
      <c r="B33" s="34"/>
      <c r="C33" s="34"/>
      <c r="D33" s="34"/>
      <c r="E33" s="34"/>
      <c r="F33" s="34"/>
      <c r="K33"/>
      <c r="L33"/>
      <c r="M33"/>
    </row>
    <row r="34" spans="1:13" ht="12.75">
      <c r="A34" s="144"/>
      <c r="B34" s="34"/>
      <c r="C34" s="34"/>
      <c r="D34" s="34"/>
      <c r="E34" s="34"/>
      <c r="F34" s="34"/>
      <c r="K34"/>
      <c r="L34"/>
      <c r="M34"/>
    </row>
    <row r="35" spans="1:13" ht="12.75">
      <c r="A35" s="144"/>
      <c r="B35" s="34"/>
      <c r="C35" s="34"/>
      <c r="D35" s="34"/>
      <c r="E35" s="34"/>
      <c r="F35" s="34"/>
      <c r="K35"/>
      <c r="L35"/>
      <c r="M35"/>
    </row>
    <row r="36" spans="1:13" ht="12.75">
      <c r="A36" s="144"/>
      <c r="B36" s="34"/>
      <c r="C36" s="34"/>
      <c r="D36" s="34"/>
      <c r="E36" s="34"/>
      <c r="F36" s="34"/>
      <c r="K36"/>
      <c r="L36"/>
      <c r="M36"/>
    </row>
    <row r="37" spans="2:13" ht="12.75">
      <c r="B37" s="76"/>
      <c r="C37" s="76"/>
      <c r="D37" s="76"/>
      <c r="E37" s="76"/>
      <c r="F37" s="76"/>
      <c r="K37"/>
      <c r="L37"/>
      <c r="M37"/>
    </row>
    <row r="38" spans="2:13" ht="12.75">
      <c r="B38" s="76"/>
      <c r="C38" s="76"/>
      <c r="D38" s="76"/>
      <c r="E38" s="76"/>
      <c r="F38" s="76"/>
      <c r="K38"/>
      <c r="L38"/>
      <c r="M38"/>
    </row>
    <row r="39" spans="2:13" ht="12.75">
      <c r="B39" s="76"/>
      <c r="C39" s="76"/>
      <c r="D39" s="76"/>
      <c r="E39" s="76"/>
      <c r="F39" s="76"/>
      <c r="K39"/>
      <c r="L39"/>
      <c r="M39"/>
    </row>
    <row r="40" spans="2:13" ht="12.75">
      <c r="B40" s="76"/>
      <c r="C40" s="76"/>
      <c r="D40" s="76"/>
      <c r="E40" s="76"/>
      <c r="F40" s="76"/>
      <c r="K40"/>
      <c r="L40"/>
      <c r="M40"/>
    </row>
    <row r="41" spans="2:13" ht="12.75">
      <c r="B41" s="76"/>
      <c r="C41" s="76"/>
      <c r="D41" s="76"/>
      <c r="E41" s="76"/>
      <c r="F41" s="76"/>
      <c r="K41"/>
      <c r="L41"/>
      <c r="M41"/>
    </row>
    <row r="42" spans="2:13" ht="12.75">
      <c r="B42" s="76"/>
      <c r="C42" s="76"/>
      <c r="D42" s="76"/>
      <c r="E42" s="76"/>
      <c r="F42" s="76"/>
      <c r="K42"/>
      <c r="L42"/>
      <c r="M42"/>
    </row>
    <row r="43" spans="2:13" ht="12.75">
      <c r="B43" s="76"/>
      <c r="C43" s="76"/>
      <c r="D43" s="76"/>
      <c r="E43" s="76"/>
      <c r="F43" s="76"/>
      <c r="K43"/>
      <c r="L43"/>
      <c r="M43"/>
    </row>
    <row r="44" spans="2:13" ht="12.75">
      <c r="B44" s="76"/>
      <c r="C44" s="76"/>
      <c r="D44" s="76"/>
      <c r="E44" s="76"/>
      <c r="F44" s="76"/>
      <c r="K44"/>
      <c r="L44"/>
      <c r="M44"/>
    </row>
    <row r="45" spans="2:13" ht="12.75">
      <c r="B45" s="76"/>
      <c r="C45" s="76"/>
      <c r="D45" s="76"/>
      <c r="E45" s="76"/>
      <c r="F45" s="76"/>
      <c r="K45"/>
      <c r="L45"/>
      <c r="M45"/>
    </row>
    <row r="46" spans="2:13" ht="12.75">
      <c r="B46" s="76"/>
      <c r="C46" s="76"/>
      <c r="D46" s="76"/>
      <c r="E46" s="76"/>
      <c r="F46" s="76"/>
      <c r="K46"/>
      <c r="L46"/>
      <c r="M46"/>
    </row>
    <row r="47" spans="2:13" ht="12.75">
      <c r="B47" s="76"/>
      <c r="C47" s="76"/>
      <c r="D47" s="76"/>
      <c r="E47" s="76"/>
      <c r="F47" s="76"/>
      <c r="K47"/>
      <c r="L47"/>
      <c r="M47"/>
    </row>
    <row r="48" spans="2:13" ht="12.75">
      <c r="B48" s="76"/>
      <c r="C48" s="76"/>
      <c r="D48" s="76"/>
      <c r="E48" s="76"/>
      <c r="F48" s="76"/>
      <c r="K48"/>
      <c r="L48"/>
      <c r="M48"/>
    </row>
    <row r="49" spans="2:13" ht="12.75">
      <c r="B49" s="76"/>
      <c r="C49" s="76"/>
      <c r="D49" s="76"/>
      <c r="E49" s="76"/>
      <c r="F49" s="76"/>
      <c r="K49"/>
      <c r="L49"/>
      <c r="M49"/>
    </row>
    <row r="50" spans="2:13" ht="12.75">
      <c r="B50" s="76"/>
      <c r="C50" s="76"/>
      <c r="D50" s="76"/>
      <c r="E50" s="76"/>
      <c r="F50" s="76"/>
      <c r="K50"/>
      <c r="L50"/>
      <c r="M50"/>
    </row>
    <row r="51" spans="2:13" ht="12.75">
      <c r="B51" s="76"/>
      <c r="C51" s="76"/>
      <c r="D51" s="76"/>
      <c r="E51" s="76"/>
      <c r="F51" s="76"/>
      <c r="K51"/>
      <c r="L51"/>
      <c r="M51"/>
    </row>
    <row r="52" spans="2:13" ht="12.75">
      <c r="B52" s="76"/>
      <c r="C52" s="76"/>
      <c r="D52" s="76"/>
      <c r="E52" s="76"/>
      <c r="F52" s="76"/>
      <c r="K52"/>
      <c r="L52"/>
      <c r="M52"/>
    </row>
    <row r="53" spans="2:13" ht="12.75">
      <c r="B53" s="76"/>
      <c r="C53" s="76"/>
      <c r="D53" s="76"/>
      <c r="E53" s="76"/>
      <c r="F53" s="76"/>
      <c r="K53"/>
      <c r="L53"/>
      <c r="M53"/>
    </row>
    <row r="54" spans="2:13" ht="12.75">
      <c r="B54" s="76"/>
      <c r="C54" s="76"/>
      <c r="D54" s="76"/>
      <c r="E54" s="76"/>
      <c r="F54" s="76"/>
      <c r="K54"/>
      <c r="L54"/>
      <c r="M54"/>
    </row>
    <row r="55" spans="2:13" ht="12.75">
      <c r="B55" s="76"/>
      <c r="C55" s="76"/>
      <c r="D55" s="76"/>
      <c r="E55" s="76"/>
      <c r="F55" s="76"/>
      <c r="K55"/>
      <c r="L55"/>
      <c r="M55"/>
    </row>
    <row r="56" spans="2:13" ht="12.75">
      <c r="B56" s="76"/>
      <c r="C56" s="76"/>
      <c r="D56" s="76"/>
      <c r="E56" s="76"/>
      <c r="F56" s="76"/>
      <c r="K56"/>
      <c r="L56"/>
      <c r="M56"/>
    </row>
    <row r="57" spans="2:13" ht="12.75">
      <c r="B57" s="76"/>
      <c r="C57" s="76"/>
      <c r="D57" s="76"/>
      <c r="E57" s="76"/>
      <c r="F57" s="76"/>
      <c r="K57"/>
      <c r="L57"/>
      <c r="M57"/>
    </row>
    <row r="58" spans="2:13" ht="12.75">
      <c r="B58" s="76"/>
      <c r="C58" s="76"/>
      <c r="D58" s="76"/>
      <c r="E58" s="76"/>
      <c r="F58" s="76"/>
      <c r="K58"/>
      <c r="L58"/>
      <c r="M58"/>
    </row>
    <row r="59" spans="2:13" ht="12.75">
      <c r="B59" s="76"/>
      <c r="C59" s="76"/>
      <c r="D59" s="76"/>
      <c r="E59" s="76"/>
      <c r="F59" s="76"/>
      <c r="K59"/>
      <c r="L59"/>
      <c r="M59"/>
    </row>
    <row r="60" spans="2:13" ht="12.75">
      <c r="B60" s="76"/>
      <c r="C60" s="76"/>
      <c r="D60" s="76"/>
      <c r="E60" s="76"/>
      <c r="F60" s="76"/>
      <c r="K60"/>
      <c r="L60"/>
      <c r="M60"/>
    </row>
    <row r="61" spans="2:13" ht="12.75">
      <c r="B61" s="76"/>
      <c r="C61" s="76"/>
      <c r="D61" s="76"/>
      <c r="E61" s="76"/>
      <c r="F61" s="76"/>
      <c r="K61"/>
      <c r="L61"/>
      <c r="M61"/>
    </row>
    <row r="62" spans="2:13" ht="12.75">
      <c r="B62" s="76"/>
      <c r="C62" s="76"/>
      <c r="D62" s="76"/>
      <c r="E62" s="76"/>
      <c r="F62" s="76"/>
      <c r="K62"/>
      <c r="L62"/>
      <c r="M62"/>
    </row>
    <row r="63" spans="2:13" ht="12.75">
      <c r="B63" s="76"/>
      <c r="C63" s="76"/>
      <c r="D63" s="76"/>
      <c r="E63" s="76"/>
      <c r="F63" s="76"/>
      <c r="K63"/>
      <c r="L63"/>
      <c r="M63"/>
    </row>
    <row r="64" spans="2:13" ht="12.75">
      <c r="B64" s="76"/>
      <c r="C64" s="76"/>
      <c r="D64" s="76"/>
      <c r="E64" s="76"/>
      <c r="F64" s="76"/>
      <c r="K64"/>
      <c r="L64"/>
      <c r="M64"/>
    </row>
    <row r="65" spans="2:13" ht="12.75">
      <c r="B65" s="76"/>
      <c r="C65" s="76"/>
      <c r="D65" s="76"/>
      <c r="E65" s="76"/>
      <c r="F65" s="76"/>
      <c r="K65"/>
      <c r="L65"/>
      <c r="M65"/>
    </row>
    <row r="66" spans="2:13" ht="12.75">
      <c r="B66" s="76"/>
      <c r="C66" s="76"/>
      <c r="D66" s="76"/>
      <c r="E66" s="76"/>
      <c r="F66" s="76"/>
      <c r="K66"/>
      <c r="L66"/>
      <c r="M66"/>
    </row>
    <row r="67" spans="2:13" ht="12.75">
      <c r="B67" s="76"/>
      <c r="C67" s="76"/>
      <c r="D67" s="76"/>
      <c r="E67" s="76"/>
      <c r="F67" s="76"/>
      <c r="K67"/>
      <c r="L67"/>
      <c r="M67"/>
    </row>
    <row r="68" spans="2:13" ht="12.75">
      <c r="B68" s="76"/>
      <c r="C68" s="76"/>
      <c r="D68" s="76"/>
      <c r="E68" s="76"/>
      <c r="F68" s="76"/>
      <c r="K68"/>
      <c r="L68"/>
      <c r="M68"/>
    </row>
    <row r="69" spans="2:13" ht="12.75">
      <c r="B69" s="76"/>
      <c r="C69" s="76"/>
      <c r="D69" s="76"/>
      <c r="E69" s="76"/>
      <c r="F69" s="76"/>
      <c r="K69"/>
      <c r="L69"/>
      <c r="M69"/>
    </row>
    <row r="70" spans="2:13" ht="12.75">
      <c r="B70" s="76"/>
      <c r="C70" s="76"/>
      <c r="D70" s="76"/>
      <c r="E70" s="76"/>
      <c r="F70" s="76"/>
      <c r="K70"/>
      <c r="L70"/>
      <c r="M70"/>
    </row>
    <row r="71" spans="2:13" ht="12.75">
      <c r="B71" s="76"/>
      <c r="C71" s="76"/>
      <c r="D71" s="76"/>
      <c r="E71" s="76"/>
      <c r="F71" s="76"/>
      <c r="K71"/>
      <c r="L71"/>
      <c r="M71"/>
    </row>
    <row r="72" spans="2:13" ht="12.75">
      <c r="B72" s="76"/>
      <c r="C72" s="76"/>
      <c r="D72" s="76"/>
      <c r="E72" s="76"/>
      <c r="F72" s="76"/>
      <c r="K72"/>
      <c r="L72"/>
      <c r="M72"/>
    </row>
    <row r="73" spans="2:13" ht="12.75">
      <c r="B73" s="76"/>
      <c r="C73" s="76"/>
      <c r="D73" s="76"/>
      <c r="E73" s="76"/>
      <c r="F73" s="76"/>
      <c r="K73"/>
      <c r="L73"/>
      <c r="M73"/>
    </row>
    <row r="74" spans="2:13" ht="12.75">
      <c r="B74" s="76"/>
      <c r="C74" s="76"/>
      <c r="D74" s="76"/>
      <c r="E74" s="76"/>
      <c r="F74" s="76"/>
      <c r="K74"/>
      <c r="L74"/>
      <c r="M74"/>
    </row>
    <row r="75" spans="2:13" ht="12.75">
      <c r="B75" s="76"/>
      <c r="C75" s="76"/>
      <c r="D75" s="76"/>
      <c r="E75" s="76"/>
      <c r="F75" s="76"/>
      <c r="K75"/>
      <c r="L75"/>
      <c r="M75"/>
    </row>
    <row r="76" spans="2:13" ht="12.75">
      <c r="B76" s="76"/>
      <c r="C76" s="76"/>
      <c r="D76" s="76"/>
      <c r="E76" s="76"/>
      <c r="F76" s="76"/>
      <c r="K76"/>
      <c r="L76"/>
      <c r="M76"/>
    </row>
    <row r="77" spans="2:13" ht="12.75">
      <c r="B77" s="76"/>
      <c r="C77" s="76"/>
      <c r="D77" s="76"/>
      <c r="E77" s="76"/>
      <c r="F77" s="76"/>
      <c r="K77"/>
      <c r="L77"/>
      <c r="M77"/>
    </row>
    <row r="78" spans="2:13" ht="12.75">
      <c r="B78" s="76"/>
      <c r="C78" s="76"/>
      <c r="D78" s="76"/>
      <c r="E78" s="76"/>
      <c r="F78" s="76"/>
      <c r="K78"/>
      <c r="L78"/>
      <c r="M78"/>
    </row>
    <row r="79" spans="2:13" ht="12.75">
      <c r="B79" s="76"/>
      <c r="C79" s="76"/>
      <c r="D79" s="76"/>
      <c r="E79" s="76"/>
      <c r="F79" s="76"/>
      <c r="K79"/>
      <c r="L79"/>
      <c r="M79"/>
    </row>
    <row r="80" spans="2:13" ht="12.75">
      <c r="B80" s="76"/>
      <c r="C80" s="76"/>
      <c r="D80" s="76"/>
      <c r="E80" s="76"/>
      <c r="F80" s="76"/>
      <c r="K80"/>
      <c r="L80"/>
      <c r="M80"/>
    </row>
    <row r="81" spans="2:13" ht="12.75">
      <c r="B81" s="76"/>
      <c r="C81" s="76"/>
      <c r="D81" s="76"/>
      <c r="E81" s="76"/>
      <c r="F81" s="76"/>
      <c r="K81"/>
      <c r="L81"/>
      <c r="M81"/>
    </row>
    <row r="82" spans="2:13" ht="12.75">
      <c r="B82" s="76"/>
      <c r="C82" s="76"/>
      <c r="D82" s="76"/>
      <c r="E82" s="76"/>
      <c r="F82" s="76"/>
      <c r="K82"/>
      <c r="L82"/>
      <c r="M82"/>
    </row>
    <row r="83" spans="2:13" ht="12.75">
      <c r="B83" s="76"/>
      <c r="C83" s="76"/>
      <c r="D83" s="76"/>
      <c r="E83" s="76"/>
      <c r="F83" s="76"/>
      <c r="K83"/>
      <c r="L83"/>
      <c r="M83"/>
    </row>
    <row r="84" spans="2:13" ht="12.75">
      <c r="B84" s="76"/>
      <c r="C84" s="76"/>
      <c r="D84" s="76"/>
      <c r="E84" s="76"/>
      <c r="F84" s="76"/>
      <c r="K84"/>
      <c r="L84"/>
      <c r="M84"/>
    </row>
    <row r="85" spans="2:13" ht="12.75">
      <c r="B85" s="76"/>
      <c r="C85" s="76"/>
      <c r="D85" s="76"/>
      <c r="E85" s="76"/>
      <c r="F85" s="76"/>
      <c r="K85"/>
      <c r="L85"/>
      <c r="M85"/>
    </row>
    <row r="86" spans="2:13" ht="12.75">
      <c r="B86" s="76"/>
      <c r="C86" s="76"/>
      <c r="D86" s="76"/>
      <c r="E86" s="76"/>
      <c r="F86" s="76"/>
      <c r="K86"/>
      <c r="L86"/>
      <c r="M86"/>
    </row>
    <row r="87" spans="2:13" ht="12.75">
      <c r="B87" s="76"/>
      <c r="C87" s="76"/>
      <c r="D87" s="76"/>
      <c r="E87" s="76"/>
      <c r="F87" s="76"/>
      <c r="K87"/>
      <c r="L87"/>
      <c r="M87"/>
    </row>
    <row r="88" spans="2:13" ht="12.75">
      <c r="B88" s="76"/>
      <c r="C88" s="76"/>
      <c r="D88" s="76"/>
      <c r="E88" s="76"/>
      <c r="F88" s="76"/>
      <c r="K88"/>
      <c r="L88"/>
      <c r="M88"/>
    </row>
    <row r="89" spans="2:13" ht="12.75">
      <c r="B89" s="76"/>
      <c r="C89" s="76"/>
      <c r="D89" s="76"/>
      <c r="E89" s="76"/>
      <c r="F89" s="76"/>
      <c r="K89"/>
      <c r="L89"/>
      <c r="M89"/>
    </row>
    <row r="90" spans="2:13" ht="12.75">
      <c r="B90" s="76"/>
      <c r="C90" s="76"/>
      <c r="D90" s="76"/>
      <c r="E90" s="76"/>
      <c r="F90" s="76"/>
      <c r="K90"/>
      <c r="L90"/>
      <c r="M90"/>
    </row>
    <row r="91" spans="2:13" ht="12.75">
      <c r="B91" s="76"/>
      <c r="C91" s="76"/>
      <c r="D91" s="76"/>
      <c r="E91" s="76"/>
      <c r="F91" s="76"/>
      <c r="K91"/>
      <c r="L91"/>
      <c r="M91"/>
    </row>
    <row r="92" spans="2:13" ht="12.75">
      <c r="B92" s="76"/>
      <c r="C92" s="76"/>
      <c r="D92" s="76"/>
      <c r="E92" s="76"/>
      <c r="F92" s="76"/>
      <c r="K92"/>
      <c r="L92"/>
      <c r="M92"/>
    </row>
    <row r="93" spans="2:13" ht="12.75">
      <c r="B93" s="76"/>
      <c r="C93" s="76"/>
      <c r="D93" s="76"/>
      <c r="E93" s="76"/>
      <c r="F93" s="76"/>
      <c r="K93"/>
      <c r="L93"/>
      <c r="M93"/>
    </row>
    <row r="94" spans="2:13" ht="12.75">
      <c r="B94" s="76"/>
      <c r="C94" s="76"/>
      <c r="D94" s="76"/>
      <c r="E94" s="76"/>
      <c r="F94" s="76"/>
      <c r="K94"/>
      <c r="L94"/>
      <c r="M94"/>
    </row>
    <row r="95" spans="2:13" ht="12.75">
      <c r="B95" s="76"/>
      <c r="C95" s="76"/>
      <c r="D95" s="76"/>
      <c r="E95" s="76"/>
      <c r="F95" s="76"/>
      <c r="K95"/>
      <c r="L95"/>
      <c r="M95"/>
    </row>
    <row r="96" spans="2:13" ht="12.75">
      <c r="B96" s="76"/>
      <c r="C96" s="76"/>
      <c r="D96" s="76"/>
      <c r="E96" s="76"/>
      <c r="F96" s="76"/>
      <c r="K96"/>
      <c r="L96"/>
      <c r="M96"/>
    </row>
    <row r="97" spans="2:13" ht="12.75">
      <c r="B97" s="76"/>
      <c r="C97" s="76"/>
      <c r="D97" s="76"/>
      <c r="E97" s="76"/>
      <c r="F97" s="76"/>
      <c r="K97"/>
      <c r="L97"/>
      <c r="M97"/>
    </row>
    <row r="98" spans="2:13" ht="12.75">
      <c r="B98" s="76"/>
      <c r="C98" s="76"/>
      <c r="D98" s="76"/>
      <c r="E98" s="76"/>
      <c r="F98" s="76"/>
      <c r="K98"/>
      <c r="L98"/>
      <c r="M98"/>
    </row>
    <row r="99" spans="2:13" ht="12.75">
      <c r="B99" s="76"/>
      <c r="C99" s="76"/>
      <c r="D99" s="76"/>
      <c r="E99" s="76"/>
      <c r="F99" s="76"/>
      <c r="K99"/>
      <c r="L99"/>
      <c r="M99"/>
    </row>
    <row r="100" spans="2:13" ht="12.75">
      <c r="B100" s="76"/>
      <c r="C100" s="76"/>
      <c r="D100" s="76"/>
      <c r="E100" s="76"/>
      <c r="F100" s="76"/>
      <c r="K100"/>
      <c r="L100"/>
      <c r="M100"/>
    </row>
    <row r="101" spans="2:13" ht="12.75">
      <c r="B101" s="76"/>
      <c r="C101" s="76"/>
      <c r="D101" s="76"/>
      <c r="E101" s="76"/>
      <c r="F101" s="76"/>
      <c r="K101"/>
      <c r="L101"/>
      <c r="M101"/>
    </row>
    <row r="102" spans="2:13" ht="12.75">
      <c r="B102" s="76"/>
      <c r="C102" s="76"/>
      <c r="D102" s="76"/>
      <c r="E102" s="76"/>
      <c r="F102" s="76"/>
      <c r="K102"/>
      <c r="L102"/>
      <c r="M102"/>
    </row>
    <row r="103" spans="2:13" ht="12.75">
      <c r="B103" s="76"/>
      <c r="C103" s="76"/>
      <c r="D103" s="76"/>
      <c r="E103" s="76"/>
      <c r="F103" s="76"/>
      <c r="K103"/>
      <c r="L103"/>
      <c r="M103"/>
    </row>
    <row r="104" spans="2:13" ht="12.75">
      <c r="B104" s="76"/>
      <c r="C104" s="76"/>
      <c r="D104" s="76"/>
      <c r="E104" s="76"/>
      <c r="F104" s="76"/>
      <c r="K104"/>
      <c r="L104"/>
      <c r="M104"/>
    </row>
    <row r="105" spans="2:13" ht="12.75">
      <c r="B105" s="76"/>
      <c r="C105" s="76"/>
      <c r="D105" s="76"/>
      <c r="E105" s="76"/>
      <c r="F105" s="76"/>
      <c r="K105"/>
      <c r="L105"/>
      <c r="M105"/>
    </row>
    <row r="106" spans="2:13" ht="12.75">
      <c r="B106" s="76"/>
      <c r="C106" s="76"/>
      <c r="D106" s="76"/>
      <c r="E106" s="76"/>
      <c r="F106" s="76"/>
      <c r="K106"/>
      <c r="L106"/>
      <c r="M106"/>
    </row>
    <row r="107" spans="2:13" ht="12.75">
      <c r="B107" s="76"/>
      <c r="C107" s="76"/>
      <c r="D107" s="76"/>
      <c r="E107" s="76"/>
      <c r="F107" s="76"/>
      <c r="K107"/>
      <c r="L107"/>
      <c r="M107"/>
    </row>
    <row r="108" spans="2:13" ht="12.75">
      <c r="B108" s="76"/>
      <c r="C108" s="76"/>
      <c r="D108" s="76"/>
      <c r="E108" s="76"/>
      <c r="F108" s="76"/>
      <c r="K108"/>
      <c r="L108"/>
      <c r="M108"/>
    </row>
    <row r="109" spans="2:13" ht="12.75">
      <c r="B109" s="76"/>
      <c r="C109" s="76"/>
      <c r="D109" s="76"/>
      <c r="E109" s="76"/>
      <c r="F109" s="76"/>
      <c r="K109"/>
      <c r="L109"/>
      <c r="M109"/>
    </row>
    <row r="110" spans="2:13" ht="12.75">
      <c r="B110" s="76"/>
      <c r="C110" s="76"/>
      <c r="D110" s="76"/>
      <c r="E110" s="76"/>
      <c r="F110" s="76"/>
      <c r="K110"/>
      <c r="L110"/>
      <c r="M110"/>
    </row>
    <row r="111" spans="2:6" ht="11.25">
      <c r="B111" s="76"/>
      <c r="C111" s="76"/>
      <c r="D111" s="76"/>
      <c r="E111" s="76"/>
      <c r="F111" s="76"/>
    </row>
    <row r="112" spans="2:6" ht="11.25">
      <c r="B112" s="76"/>
      <c r="C112" s="76"/>
      <c r="D112" s="76"/>
      <c r="E112" s="76"/>
      <c r="F112" s="76"/>
    </row>
    <row r="113" spans="2:6" ht="11.25">
      <c r="B113" s="76"/>
      <c r="C113" s="76"/>
      <c r="D113" s="76"/>
      <c r="E113" s="76"/>
      <c r="F113" s="76"/>
    </row>
    <row r="114" spans="2:6" ht="11.25">
      <c r="B114" s="76"/>
      <c r="C114" s="76"/>
      <c r="D114" s="76"/>
      <c r="E114" s="76"/>
      <c r="F114" s="76"/>
    </row>
    <row r="115" spans="2:6" ht="11.25">
      <c r="B115" s="76"/>
      <c r="C115" s="76"/>
      <c r="D115" s="76"/>
      <c r="E115" s="76"/>
      <c r="F115" s="76"/>
    </row>
    <row r="116" spans="2:6" ht="11.25">
      <c r="B116" s="76"/>
      <c r="C116" s="76"/>
      <c r="D116" s="76"/>
      <c r="E116" s="76"/>
      <c r="F116" s="76"/>
    </row>
    <row r="117" spans="2:6" ht="11.25">
      <c r="B117" s="76"/>
      <c r="C117" s="76"/>
      <c r="D117" s="76"/>
      <c r="E117" s="76"/>
      <c r="F117" s="76"/>
    </row>
    <row r="118" spans="2:6" ht="11.25">
      <c r="B118" s="76"/>
      <c r="C118" s="76"/>
      <c r="D118" s="76"/>
      <c r="E118" s="76"/>
      <c r="F118" s="76"/>
    </row>
    <row r="119" spans="2:6" ht="11.25">
      <c r="B119" s="76"/>
      <c r="C119" s="76"/>
      <c r="D119" s="76"/>
      <c r="E119" s="76"/>
      <c r="F119" s="76"/>
    </row>
    <row r="120" spans="2:6" ht="11.25">
      <c r="B120" s="76"/>
      <c r="C120" s="76"/>
      <c r="D120" s="76"/>
      <c r="E120" s="76"/>
      <c r="F120" s="76"/>
    </row>
    <row r="121" spans="2:6" ht="11.25">
      <c r="B121" s="76"/>
      <c r="C121" s="76"/>
      <c r="D121" s="76"/>
      <c r="E121" s="76"/>
      <c r="F121" s="76"/>
    </row>
    <row r="122" spans="2:6" ht="11.25">
      <c r="B122" s="76"/>
      <c r="C122" s="76"/>
      <c r="D122" s="76"/>
      <c r="E122" s="76"/>
      <c r="F122" s="76"/>
    </row>
    <row r="123" spans="2:6" ht="11.25">
      <c r="B123" s="76"/>
      <c r="C123" s="76"/>
      <c r="D123" s="76"/>
      <c r="E123" s="76"/>
      <c r="F123" s="76"/>
    </row>
    <row r="124" spans="2:6" ht="11.25">
      <c r="B124" s="76"/>
      <c r="C124" s="76"/>
      <c r="D124" s="76"/>
      <c r="E124" s="76"/>
      <c r="F124" s="76"/>
    </row>
    <row r="125" spans="2:6" ht="11.25">
      <c r="B125" s="76"/>
      <c r="C125" s="76"/>
      <c r="D125" s="76"/>
      <c r="E125" s="76"/>
      <c r="F125" s="76"/>
    </row>
    <row r="126" spans="2:6" ht="11.25">
      <c r="B126" s="76"/>
      <c r="C126" s="76"/>
      <c r="D126" s="76"/>
      <c r="E126" s="76"/>
      <c r="F126" s="76"/>
    </row>
    <row r="127" spans="2:6" ht="11.25">
      <c r="B127" s="76"/>
      <c r="C127" s="76"/>
      <c r="D127" s="76"/>
      <c r="E127" s="76"/>
      <c r="F127" s="76"/>
    </row>
    <row r="128" spans="2:6" ht="11.25">
      <c r="B128" s="76"/>
      <c r="C128" s="76"/>
      <c r="D128" s="76"/>
      <c r="E128" s="76"/>
      <c r="F128" s="76"/>
    </row>
    <row r="129" spans="2:6" ht="11.25">
      <c r="B129" s="76"/>
      <c r="C129" s="76"/>
      <c r="D129" s="76"/>
      <c r="E129" s="76"/>
      <c r="F129" s="76"/>
    </row>
    <row r="130" spans="2:6" ht="11.25">
      <c r="B130" s="76"/>
      <c r="C130" s="76"/>
      <c r="D130" s="76"/>
      <c r="E130" s="76"/>
      <c r="F130" s="76"/>
    </row>
    <row r="131" spans="2:6" ht="11.25">
      <c r="B131" s="76"/>
      <c r="C131" s="76"/>
      <c r="D131" s="76"/>
      <c r="E131" s="76"/>
      <c r="F131" s="76"/>
    </row>
    <row r="132" spans="2:6" ht="11.25">
      <c r="B132" s="76"/>
      <c r="C132" s="76"/>
      <c r="D132" s="76"/>
      <c r="E132" s="76"/>
      <c r="F132" s="76"/>
    </row>
    <row r="133" spans="2:6" ht="11.25">
      <c r="B133" s="76"/>
      <c r="C133" s="76"/>
      <c r="D133" s="76"/>
      <c r="E133" s="76"/>
      <c r="F133" s="76"/>
    </row>
    <row r="134" spans="2:6" ht="11.25">
      <c r="B134" s="76"/>
      <c r="C134" s="76"/>
      <c r="D134" s="76"/>
      <c r="E134" s="76"/>
      <c r="F134" s="76"/>
    </row>
    <row r="135" spans="2:6" ht="11.25">
      <c r="B135" s="76"/>
      <c r="C135" s="76"/>
      <c r="D135" s="76"/>
      <c r="E135" s="76"/>
      <c r="F135" s="76"/>
    </row>
    <row r="136" spans="2:6" ht="11.25">
      <c r="B136" s="76"/>
      <c r="C136" s="76"/>
      <c r="D136" s="76"/>
      <c r="E136" s="76"/>
      <c r="F136" s="76"/>
    </row>
    <row r="137" spans="2:6" ht="11.25">
      <c r="B137" s="76"/>
      <c r="C137" s="76"/>
      <c r="D137" s="76"/>
      <c r="E137" s="76"/>
      <c r="F137" s="76"/>
    </row>
    <row r="138" spans="2:6" ht="11.25">
      <c r="B138" s="76"/>
      <c r="C138" s="76"/>
      <c r="D138" s="76"/>
      <c r="E138" s="76"/>
      <c r="F138" s="76"/>
    </row>
    <row r="139" spans="2:6" ht="11.25">
      <c r="B139" s="76"/>
      <c r="C139" s="76"/>
      <c r="D139" s="76"/>
      <c r="E139" s="76"/>
      <c r="F139" s="76"/>
    </row>
    <row r="140" spans="2:6" ht="11.25">
      <c r="B140" s="76"/>
      <c r="C140" s="76"/>
      <c r="D140" s="76"/>
      <c r="E140" s="76"/>
      <c r="F140" s="76"/>
    </row>
    <row r="141" spans="2:6" ht="11.25">
      <c r="B141" s="76"/>
      <c r="C141" s="76"/>
      <c r="D141" s="76"/>
      <c r="E141" s="76"/>
      <c r="F141" s="76"/>
    </row>
    <row r="142" spans="2:6" ht="11.25">
      <c r="B142" s="76"/>
      <c r="C142" s="76"/>
      <c r="D142" s="76"/>
      <c r="E142" s="76"/>
      <c r="F142" s="76"/>
    </row>
    <row r="143" spans="2:6" ht="11.25">
      <c r="B143" s="76"/>
      <c r="C143" s="76"/>
      <c r="D143" s="76"/>
      <c r="E143" s="76"/>
      <c r="F143" s="76"/>
    </row>
    <row r="144" spans="2:6" ht="11.25">
      <c r="B144" s="76"/>
      <c r="C144" s="76"/>
      <c r="D144" s="76"/>
      <c r="E144" s="76"/>
      <c r="F144" s="76"/>
    </row>
    <row r="145" spans="2:6" ht="11.25">
      <c r="B145" s="76"/>
      <c r="C145" s="76"/>
      <c r="D145" s="76"/>
      <c r="E145" s="76"/>
      <c r="F145" s="76"/>
    </row>
    <row r="146" spans="2:6" ht="11.25">
      <c r="B146" s="76"/>
      <c r="C146" s="76"/>
      <c r="D146" s="76"/>
      <c r="E146" s="76"/>
      <c r="F146" s="76"/>
    </row>
    <row r="147" spans="2:6" ht="11.25">
      <c r="B147" s="76"/>
      <c r="C147" s="76"/>
      <c r="D147" s="76"/>
      <c r="E147" s="76"/>
      <c r="F147" s="76"/>
    </row>
    <row r="148" spans="2:6" ht="11.25">
      <c r="B148" s="76"/>
      <c r="C148" s="76"/>
      <c r="D148" s="76"/>
      <c r="E148" s="76"/>
      <c r="F148" s="76"/>
    </row>
    <row r="149" spans="2:6" ht="11.25">
      <c r="B149" s="76"/>
      <c r="C149" s="76"/>
      <c r="D149" s="76"/>
      <c r="E149" s="76"/>
      <c r="F149" s="76"/>
    </row>
    <row r="150" spans="2:6" ht="11.25">
      <c r="B150" s="76"/>
      <c r="C150" s="76"/>
      <c r="D150" s="76"/>
      <c r="E150" s="76"/>
      <c r="F150" s="76"/>
    </row>
    <row r="151" spans="2:6" ht="11.25">
      <c r="B151" s="76"/>
      <c r="C151" s="76"/>
      <c r="D151" s="76"/>
      <c r="E151" s="76"/>
      <c r="F151" s="76"/>
    </row>
    <row r="152" spans="2:6" ht="11.25">
      <c r="B152" s="76"/>
      <c r="C152" s="76"/>
      <c r="D152" s="76"/>
      <c r="E152" s="76"/>
      <c r="F152" s="76"/>
    </row>
    <row r="153" spans="2:6" ht="11.25">
      <c r="B153" s="76"/>
      <c r="C153" s="76"/>
      <c r="D153" s="76"/>
      <c r="E153" s="76"/>
      <c r="F153" s="76"/>
    </row>
    <row r="154" spans="2:6" ht="11.25">
      <c r="B154" s="76"/>
      <c r="C154" s="76"/>
      <c r="D154" s="76"/>
      <c r="E154" s="76"/>
      <c r="F154" s="76"/>
    </row>
    <row r="155" spans="2:6" ht="11.25">
      <c r="B155" s="76"/>
      <c r="C155" s="76"/>
      <c r="D155" s="76"/>
      <c r="E155" s="76"/>
      <c r="F155" s="76"/>
    </row>
    <row r="156" spans="2:6" ht="11.25">
      <c r="B156" s="76"/>
      <c r="C156" s="76"/>
      <c r="D156" s="76"/>
      <c r="E156" s="76"/>
      <c r="F156" s="76"/>
    </row>
    <row r="157" spans="2:6" ht="11.25">
      <c r="B157" s="76"/>
      <c r="C157" s="76"/>
      <c r="D157" s="76"/>
      <c r="E157" s="76"/>
      <c r="F157" s="76"/>
    </row>
    <row r="158" spans="2:6" ht="11.25">
      <c r="B158" s="76"/>
      <c r="C158" s="76"/>
      <c r="D158" s="76"/>
      <c r="E158" s="76"/>
      <c r="F158" s="76"/>
    </row>
    <row r="159" spans="2:6" ht="11.25">
      <c r="B159" s="76"/>
      <c r="C159" s="76"/>
      <c r="D159" s="76"/>
      <c r="E159" s="76"/>
      <c r="F159" s="76"/>
    </row>
    <row r="160" spans="2:6" ht="11.25">
      <c r="B160" s="76"/>
      <c r="C160" s="76"/>
      <c r="D160" s="76"/>
      <c r="E160" s="76"/>
      <c r="F160" s="76"/>
    </row>
    <row r="161" spans="2:6" ht="11.25">
      <c r="B161" s="76"/>
      <c r="C161" s="76"/>
      <c r="D161" s="76"/>
      <c r="E161" s="76"/>
      <c r="F161" s="76"/>
    </row>
    <row r="162" spans="2:6" ht="11.25">
      <c r="B162" s="76"/>
      <c r="C162" s="76"/>
      <c r="D162" s="76"/>
      <c r="E162" s="76"/>
      <c r="F162" s="76"/>
    </row>
    <row r="163" spans="2:6" ht="11.25">
      <c r="B163" s="76"/>
      <c r="C163" s="76"/>
      <c r="D163" s="76"/>
      <c r="E163" s="76"/>
      <c r="F163" s="76"/>
    </row>
    <row r="164" spans="2:6" ht="11.25">
      <c r="B164" s="76"/>
      <c r="C164" s="76"/>
      <c r="D164" s="76"/>
      <c r="E164" s="76"/>
      <c r="F164" s="76"/>
    </row>
    <row r="165" spans="2:6" ht="11.25">
      <c r="B165" s="76"/>
      <c r="C165" s="76"/>
      <c r="D165" s="76"/>
      <c r="E165" s="76"/>
      <c r="F165" s="76"/>
    </row>
    <row r="166" spans="2:6" ht="11.25">
      <c r="B166" s="76"/>
      <c r="C166" s="76"/>
      <c r="D166" s="76"/>
      <c r="E166" s="76"/>
      <c r="F166" s="76"/>
    </row>
    <row r="167" spans="2:6" ht="11.25">
      <c r="B167" s="76"/>
      <c r="C167" s="76"/>
      <c r="D167" s="76"/>
      <c r="E167" s="76"/>
      <c r="F167" s="76"/>
    </row>
    <row r="168" spans="2:6" ht="11.25">
      <c r="B168" s="76"/>
      <c r="C168" s="76"/>
      <c r="D168" s="76"/>
      <c r="E168" s="76"/>
      <c r="F168" s="76"/>
    </row>
    <row r="169" spans="2:6" ht="11.25">
      <c r="B169" s="76"/>
      <c r="C169" s="76"/>
      <c r="D169" s="76"/>
      <c r="E169" s="76"/>
      <c r="F169" s="76"/>
    </row>
    <row r="170" spans="2:6" ht="11.25">
      <c r="B170" s="76"/>
      <c r="C170" s="76"/>
      <c r="D170" s="76"/>
      <c r="E170" s="76"/>
      <c r="F170" s="76"/>
    </row>
    <row r="171" spans="2:6" ht="11.25">
      <c r="B171" s="76"/>
      <c r="C171" s="76"/>
      <c r="D171" s="76"/>
      <c r="E171" s="76"/>
      <c r="F171" s="76"/>
    </row>
    <row r="172" spans="2:6" ht="11.25">
      <c r="B172" s="76"/>
      <c r="C172" s="76"/>
      <c r="D172" s="76"/>
      <c r="E172" s="76"/>
      <c r="F172" s="76"/>
    </row>
    <row r="173" spans="2:6" ht="11.25">
      <c r="B173" s="76"/>
      <c r="C173" s="76"/>
      <c r="D173" s="76"/>
      <c r="E173" s="76"/>
      <c r="F173" s="76"/>
    </row>
    <row r="174" spans="2:6" ht="11.25">
      <c r="B174" s="76"/>
      <c r="C174" s="76"/>
      <c r="D174" s="76"/>
      <c r="E174" s="76"/>
      <c r="F174" s="76"/>
    </row>
    <row r="175" spans="2:6" ht="11.25">
      <c r="B175" s="76"/>
      <c r="C175" s="76"/>
      <c r="D175" s="76"/>
      <c r="E175" s="76"/>
      <c r="F175" s="76"/>
    </row>
    <row r="176" spans="2:6" ht="11.25">
      <c r="B176" s="76"/>
      <c r="C176" s="76"/>
      <c r="D176" s="76"/>
      <c r="E176" s="76"/>
      <c r="F176" s="76"/>
    </row>
    <row r="177" spans="2:6" ht="11.25">
      <c r="B177" s="76"/>
      <c r="C177" s="76"/>
      <c r="D177" s="76"/>
      <c r="E177" s="76"/>
      <c r="F177" s="76"/>
    </row>
    <row r="178" spans="2:6" ht="11.25">
      <c r="B178" s="76"/>
      <c r="C178" s="76"/>
      <c r="D178" s="76"/>
      <c r="E178" s="76"/>
      <c r="F178" s="76"/>
    </row>
    <row r="179" spans="2:6" ht="11.25">
      <c r="B179" s="76"/>
      <c r="C179" s="76"/>
      <c r="D179" s="76"/>
      <c r="E179" s="76"/>
      <c r="F179" s="76"/>
    </row>
    <row r="180" spans="2:6" ht="11.25">
      <c r="B180" s="76"/>
      <c r="C180" s="76"/>
      <c r="D180" s="76"/>
      <c r="E180" s="76"/>
      <c r="F180" s="76"/>
    </row>
    <row r="181" spans="2:6" ht="11.25">
      <c r="B181" s="76"/>
      <c r="C181" s="76"/>
      <c r="D181" s="76"/>
      <c r="E181" s="76"/>
      <c r="F181" s="76"/>
    </row>
    <row r="182" spans="2:6" ht="11.25">
      <c r="B182" s="76"/>
      <c r="C182" s="76"/>
      <c r="D182" s="76"/>
      <c r="E182" s="76"/>
      <c r="F182" s="76"/>
    </row>
    <row r="183" spans="2:6" ht="11.25">
      <c r="B183" s="76"/>
      <c r="C183" s="76"/>
      <c r="D183" s="76"/>
      <c r="E183" s="76"/>
      <c r="F183" s="76"/>
    </row>
    <row r="184" spans="2:6" ht="11.25">
      <c r="B184" s="76"/>
      <c r="C184" s="76"/>
      <c r="D184" s="76"/>
      <c r="E184" s="76"/>
      <c r="F184" s="76"/>
    </row>
    <row r="185" spans="2:6" ht="11.25">
      <c r="B185" s="76"/>
      <c r="C185" s="76"/>
      <c r="D185" s="76"/>
      <c r="E185" s="76"/>
      <c r="F185" s="76"/>
    </row>
    <row r="186" spans="2:6" ht="11.25">
      <c r="B186" s="76"/>
      <c r="C186" s="76"/>
      <c r="D186" s="76"/>
      <c r="E186" s="76"/>
      <c r="F186" s="76"/>
    </row>
    <row r="187" spans="2:6" ht="11.25">
      <c r="B187" s="76"/>
      <c r="C187" s="76"/>
      <c r="D187" s="76"/>
      <c r="E187" s="76"/>
      <c r="F187" s="76"/>
    </row>
    <row r="188" spans="2:6" ht="11.25">
      <c r="B188" s="76"/>
      <c r="C188" s="76"/>
      <c r="D188" s="76"/>
      <c r="E188" s="76"/>
      <c r="F188" s="76"/>
    </row>
    <row r="189" spans="2:6" ht="11.25">
      <c r="B189" s="76"/>
      <c r="C189" s="76"/>
      <c r="D189" s="76"/>
      <c r="E189" s="76"/>
      <c r="F189" s="76"/>
    </row>
    <row r="190" spans="2:6" ht="11.25">
      <c r="B190" s="76"/>
      <c r="C190" s="76"/>
      <c r="D190" s="76"/>
      <c r="E190" s="76"/>
      <c r="F190" s="76"/>
    </row>
    <row r="191" spans="2:6" ht="11.25">
      <c r="B191" s="76"/>
      <c r="C191" s="76"/>
      <c r="D191" s="76"/>
      <c r="E191" s="76"/>
      <c r="F191" s="76"/>
    </row>
    <row r="192" spans="2:6" ht="11.25">
      <c r="B192" s="76"/>
      <c r="C192" s="76"/>
      <c r="D192" s="76"/>
      <c r="E192" s="76"/>
      <c r="F192" s="76"/>
    </row>
    <row r="193" spans="2:6" ht="11.25">
      <c r="B193" s="76"/>
      <c r="C193" s="76"/>
      <c r="D193" s="76"/>
      <c r="E193" s="76"/>
      <c r="F193" s="76"/>
    </row>
    <row r="194" spans="2:6" ht="11.25">
      <c r="B194" s="76"/>
      <c r="C194" s="76"/>
      <c r="D194" s="76"/>
      <c r="E194" s="76"/>
      <c r="F194" s="76"/>
    </row>
    <row r="195" spans="2:6" ht="11.25">
      <c r="B195" s="76"/>
      <c r="C195" s="76"/>
      <c r="D195" s="76"/>
      <c r="E195" s="76"/>
      <c r="F195" s="76"/>
    </row>
    <row r="196" spans="2:6" ht="11.25">
      <c r="B196" s="76"/>
      <c r="C196" s="76"/>
      <c r="D196" s="76"/>
      <c r="E196" s="76"/>
      <c r="F196" s="76"/>
    </row>
    <row r="197" spans="2:6" ht="11.25">
      <c r="B197" s="76"/>
      <c r="C197" s="76"/>
      <c r="D197" s="76"/>
      <c r="E197" s="76"/>
      <c r="F197" s="76"/>
    </row>
    <row r="198" spans="2:6" ht="11.25">
      <c r="B198" s="76"/>
      <c r="C198" s="76"/>
      <c r="D198" s="76"/>
      <c r="E198" s="76"/>
      <c r="F198" s="76"/>
    </row>
    <row r="199" spans="2:6" ht="11.25">
      <c r="B199" s="76"/>
      <c r="C199" s="76"/>
      <c r="D199" s="76"/>
      <c r="E199" s="76"/>
      <c r="F199" s="76"/>
    </row>
    <row r="200" spans="2:6" ht="11.25">
      <c r="B200" s="76"/>
      <c r="C200" s="76"/>
      <c r="D200" s="76"/>
      <c r="E200" s="76"/>
      <c r="F200" s="76"/>
    </row>
    <row r="201" spans="2:6" ht="11.25">
      <c r="B201" s="76"/>
      <c r="C201" s="76"/>
      <c r="D201" s="76"/>
      <c r="E201" s="76"/>
      <c r="F201" s="76"/>
    </row>
    <row r="202" spans="2:6" ht="11.25">
      <c r="B202" s="76"/>
      <c r="C202" s="76"/>
      <c r="D202" s="76"/>
      <c r="E202" s="76"/>
      <c r="F202" s="76"/>
    </row>
    <row r="203" spans="2:6" ht="11.25">
      <c r="B203" s="76"/>
      <c r="C203" s="76"/>
      <c r="D203" s="76"/>
      <c r="E203" s="76"/>
      <c r="F203" s="76"/>
    </row>
    <row r="204" spans="2:6" ht="11.25">
      <c r="B204" s="76"/>
      <c r="C204" s="76"/>
      <c r="D204" s="76"/>
      <c r="E204" s="76"/>
      <c r="F204" s="76"/>
    </row>
    <row r="205" spans="2:6" ht="11.25">
      <c r="B205" s="76"/>
      <c r="C205" s="76"/>
      <c r="D205" s="76"/>
      <c r="E205" s="76"/>
      <c r="F205" s="76"/>
    </row>
    <row r="206" spans="2:6" ht="11.25">
      <c r="B206" s="76"/>
      <c r="C206" s="76"/>
      <c r="D206" s="76"/>
      <c r="E206" s="76"/>
      <c r="F206" s="76"/>
    </row>
    <row r="207" spans="2:6" ht="11.25">
      <c r="B207" s="76"/>
      <c r="C207" s="76"/>
      <c r="D207" s="76"/>
      <c r="E207" s="76"/>
      <c r="F207" s="76"/>
    </row>
    <row r="208" spans="2:6" ht="11.25">
      <c r="B208" s="76"/>
      <c r="C208" s="76"/>
      <c r="D208" s="76"/>
      <c r="E208" s="76"/>
      <c r="F208" s="76"/>
    </row>
    <row r="209" spans="2:6" ht="11.25">
      <c r="B209" s="76"/>
      <c r="C209" s="76"/>
      <c r="D209" s="76"/>
      <c r="E209" s="76"/>
      <c r="F209" s="76"/>
    </row>
    <row r="210" spans="2:6" ht="11.25">
      <c r="B210" s="76"/>
      <c r="C210" s="76"/>
      <c r="D210" s="76"/>
      <c r="E210" s="76"/>
      <c r="F210" s="76"/>
    </row>
    <row r="211" spans="2:6" ht="11.25">
      <c r="B211" s="76"/>
      <c r="C211" s="76"/>
      <c r="D211" s="76"/>
      <c r="E211" s="76"/>
      <c r="F211" s="76"/>
    </row>
    <row r="212" spans="2:6" ht="11.25">
      <c r="B212" s="76"/>
      <c r="C212" s="76"/>
      <c r="D212" s="76"/>
      <c r="E212" s="76"/>
      <c r="F212" s="76"/>
    </row>
    <row r="213" spans="2:6" ht="11.25">
      <c r="B213" s="76"/>
      <c r="C213" s="76"/>
      <c r="D213" s="76"/>
      <c r="E213" s="76"/>
      <c r="F213" s="76"/>
    </row>
    <row r="214" spans="2:6" ht="11.25">
      <c r="B214" s="76"/>
      <c r="C214" s="76"/>
      <c r="D214" s="76"/>
      <c r="E214" s="76"/>
      <c r="F214" s="76"/>
    </row>
    <row r="215" spans="2:6" ht="11.25">
      <c r="B215" s="76"/>
      <c r="C215" s="76"/>
      <c r="D215" s="76"/>
      <c r="E215" s="76"/>
      <c r="F215" s="76"/>
    </row>
    <row r="216" spans="2:6" ht="11.25">
      <c r="B216" s="76"/>
      <c r="C216" s="76"/>
      <c r="D216" s="76"/>
      <c r="E216" s="76"/>
      <c r="F216" s="76"/>
    </row>
    <row r="217" spans="2:6" ht="11.25">
      <c r="B217" s="76"/>
      <c r="C217" s="76"/>
      <c r="D217" s="76"/>
      <c r="E217" s="76"/>
      <c r="F217" s="76"/>
    </row>
    <row r="218" spans="2:6" ht="11.25">
      <c r="B218" s="76"/>
      <c r="C218" s="76"/>
      <c r="D218" s="76"/>
      <c r="E218" s="76"/>
      <c r="F218" s="76"/>
    </row>
    <row r="219" spans="2:6" ht="11.25">
      <c r="B219" s="76"/>
      <c r="C219" s="76"/>
      <c r="D219" s="76"/>
      <c r="E219" s="76"/>
      <c r="F219" s="76"/>
    </row>
    <row r="220" spans="2:6" ht="11.25">
      <c r="B220" s="76"/>
      <c r="C220" s="76"/>
      <c r="D220" s="76"/>
      <c r="E220" s="76"/>
      <c r="F220" s="76"/>
    </row>
    <row r="221" spans="2:6" ht="11.25">
      <c r="B221" s="76"/>
      <c r="C221" s="76"/>
      <c r="D221" s="76"/>
      <c r="E221" s="76"/>
      <c r="F221" s="76"/>
    </row>
    <row r="222" spans="2:6" ht="11.25">
      <c r="B222" s="76"/>
      <c r="C222" s="76"/>
      <c r="D222" s="76"/>
      <c r="E222" s="76"/>
      <c r="F222" s="76"/>
    </row>
    <row r="223" spans="2:6" ht="11.25">
      <c r="B223" s="76"/>
      <c r="C223" s="76"/>
      <c r="D223" s="76"/>
      <c r="E223" s="76"/>
      <c r="F223" s="76"/>
    </row>
    <row r="224" spans="2:6" ht="11.25">
      <c r="B224" s="76"/>
      <c r="C224" s="76"/>
      <c r="D224" s="76"/>
      <c r="E224" s="76"/>
      <c r="F224" s="76"/>
    </row>
    <row r="225" spans="2:6" ht="11.25">
      <c r="B225" s="76"/>
      <c r="C225" s="76"/>
      <c r="D225" s="76"/>
      <c r="E225" s="76"/>
      <c r="F225" s="76"/>
    </row>
    <row r="226" spans="2:6" ht="11.25">
      <c r="B226" s="76"/>
      <c r="C226" s="76"/>
      <c r="D226" s="76"/>
      <c r="E226" s="76"/>
      <c r="F226" s="76"/>
    </row>
    <row r="227" spans="2:6" ht="11.25">
      <c r="B227" s="76"/>
      <c r="C227" s="76"/>
      <c r="D227" s="76"/>
      <c r="E227" s="76"/>
      <c r="F227" s="76"/>
    </row>
    <row r="228" spans="2:6" ht="11.25">
      <c r="B228" s="76"/>
      <c r="C228" s="76"/>
      <c r="D228" s="76"/>
      <c r="E228" s="76"/>
      <c r="F228" s="76"/>
    </row>
    <row r="229" spans="2:6" ht="11.25">
      <c r="B229" s="76"/>
      <c r="C229" s="76"/>
      <c r="D229" s="76"/>
      <c r="E229" s="76"/>
      <c r="F229" s="76"/>
    </row>
    <row r="230" spans="2:6" ht="11.25">
      <c r="B230" s="76"/>
      <c r="C230" s="76"/>
      <c r="D230" s="76"/>
      <c r="E230" s="76"/>
      <c r="F230" s="76"/>
    </row>
    <row r="231" spans="2:6" ht="11.25">
      <c r="B231" s="76"/>
      <c r="C231" s="76"/>
      <c r="D231" s="76"/>
      <c r="E231" s="76"/>
      <c r="F231" s="76"/>
    </row>
    <row r="232" spans="2:6" ht="11.25">
      <c r="B232" s="76"/>
      <c r="C232" s="76"/>
      <c r="D232" s="76"/>
      <c r="E232" s="76"/>
      <c r="F232" s="76"/>
    </row>
    <row r="233" spans="2:6" ht="11.25">
      <c r="B233" s="76"/>
      <c r="C233" s="76"/>
      <c r="D233" s="76"/>
      <c r="E233" s="76"/>
      <c r="F233" s="76"/>
    </row>
    <row r="234" spans="2:6" ht="11.25">
      <c r="B234" s="76"/>
      <c r="C234" s="76"/>
      <c r="D234" s="76"/>
      <c r="E234" s="76"/>
      <c r="F234" s="76"/>
    </row>
    <row r="235" spans="2:6" ht="11.25">
      <c r="B235" s="76"/>
      <c r="C235" s="76"/>
      <c r="D235" s="76"/>
      <c r="E235" s="76"/>
      <c r="F235" s="76"/>
    </row>
    <row r="236" spans="2:6" ht="11.25">
      <c r="B236" s="76"/>
      <c r="C236" s="76"/>
      <c r="D236" s="76"/>
      <c r="E236" s="76"/>
      <c r="F236" s="76"/>
    </row>
    <row r="237" spans="2:6" ht="11.25">
      <c r="B237" s="76"/>
      <c r="C237" s="76"/>
      <c r="D237" s="76"/>
      <c r="E237" s="76"/>
      <c r="F237" s="76"/>
    </row>
    <row r="238" spans="2:6" ht="11.25">
      <c r="B238" s="76"/>
      <c r="C238" s="76"/>
      <c r="D238" s="76"/>
      <c r="E238" s="76"/>
      <c r="F238" s="76"/>
    </row>
    <row r="239" spans="2:6" ht="11.25">
      <c r="B239" s="76"/>
      <c r="C239" s="76"/>
      <c r="D239" s="76"/>
      <c r="E239" s="76"/>
      <c r="F239" s="76"/>
    </row>
    <row r="240" spans="2:6" ht="11.25">
      <c r="B240" s="76"/>
      <c r="C240" s="76"/>
      <c r="D240" s="76"/>
      <c r="E240" s="76"/>
      <c r="F240" s="76"/>
    </row>
    <row r="241" spans="2:6" ht="11.25">
      <c r="B241" s="76"/>
      <c r="C241" s="76"/>
      <c r="D241" s="76"/>
      <c r="E241" s="76"/>
      <c r="F241" s="76"/>
    </row>
    <row r="242" spans="2:6" ht="11.25">
      <c r="B242" s="76"/>
      <c r="C242" s="76"/>
      <c r="D242" s="76"/>
      <c r="E242" s="76"/>
      <c r="F242" s="76"/>
    </row>
    <row r="243" spans="2:6" ht="11.25">
      <c r="B243" s="76"/>
      <c r="C243" s="76"/>
      <c r="D243" s="76"/>
      <c r="E243" s="76"/>
      <c r="F243" s="76"/>
    </row>
    <row r="244" spans="2:6" ht="11.25">
      <c r="B244" s="76"/>
      <c r="C244" s="76"/>
      <c r="D244" s="76"/>
      <c r="E244" s="76"/>
      <c r="F244" s="76"/>
    </row>
    <row r="245" spans="2:6" ht="11.25">
      <c r="B245" s="76"/>
      <c r="C245" s="76"/>
      <c r="D245" s="76"/>
      <c r="E245" s="76"/>
      <c r="F245" s="76"/>
    </row>
    <row r="246" spans="2:6" ht="11.25">
      <c r="B246" s="76"/>
      <c r="C246" s="76"/>
      <c r="D246" s="76"/>
      <c r="E246" s="76"/>
      <c r="F246" s="76"/>
    </row>
    <row r="247" spans="2:6" ht="11.25">
      <c r="B247" s="76"/>
      <c r="C247" s="76"/>
      <c r="D247" s="76"/>
      <c r="E247" s="76"/>
      <c r="F247" s="76"/>
    </row>
    <row r="248" spans="2:6" ht="11.25">
      <c r="B248" s="76"/>
      <c r="C248" s="76"/>
      <c r="D248" s="76"/>
      <c r="E248" s="76"/>
      <c r="F248" s="76"/>
    </row>
    <row r="249" spans="2:6" ht="11.25">
      <c r="B249" s="76"/>
      <c r="C249" s="76"/>
      <c r="D249" s="76"/>
      <c r="E249" s="76"/>
      <c r="F249" s="76"/>
    </row>
    <row r="250" spans="2:6" ht="11.25">
      <c r="B250" s="76"/>
      <c r="C250" s="76"/>
      <c r="D250" s="76"/>
      <c r="E250" s="76"/>
      <c r="F250" s="76"/>
    </row>
    <row r="251" spans="2:6" ht="11.25">
      <c r="B251" s="76"/>
      <c r="C251" s="76"/>
      <c r="D251" s="76"/>
      <c r="E251" s="76"/>
      <c r="F251" s="76"/>
    </row>
    <row r="252" spans="2:6" ht="11.25">
      <c r="B252" s="76"/>
      <c r="C252" s="76"/>
      <c r="D252" s="76"/>
      <c r="E252" s="76"/>
      <c r="F252" s="76"/>
    </row>
    <row r="253" spans="2:6" ht="11.25">
      <c r="B253" s="76"/>
      <c r="C253" s="76"/>
      <c r="D253" s="76"/>
      <c r="E253" s="76"/>
      <c r="F253" s="76"/>
    </row>
    <row r="254" spans="2:6" ht="11.25">
      <c r="B254" s="76"/>
      <c r="C254" s="76"/>
      <c r="D254" s="76"/>
      <c r="E254" s="76"/>
      <c r="F254" s="76"/>
    </row>
    <row r="255" spans="2:6" ht="11.25">
      <c r="B255" s="76"/>
      <c r="C255" s="76"/>
      <c r="D255" s="76"/>
      <c r="E255" s="76"/>
      <c r="F255" s="76"/>
    </row>
    <row r="256" spans="2:6" ht="11.25">
      <c r="B256" s="76"/>
      <c r="C256" s="76"/>
      <c r="D256" s="76"/>
      <c r="E256" s="76"/>
      <c r="F256" s="76"/>
    </row>
    <row r="257" spans="2:6" ht="11.25">
      <c r="B257" s="76"/>
      <c r="C257" s="76"/>
      <c r="D257" s="76"/>
      <c r="E257" s="76"/>
      <c r="F257" s="76"/>
    </row>
    <row r="258" spans="2:6" ht="11.25">
      <c r="B258" s="76"/>
      <c r="C258" s="76"/>
      <c r="D258" s="76"/>
      <c r="E258" s="76"/>
      <c r="F258" s="76"/>
    </row>
    <row r="259" spans="2:6" ht="11.25">
      <c r="B259" s="76"/>
      <c r="C259" s="76"/>
      <c r="D259" s="76"/>
      <c r="E259" s="76"/>
      <c r="F259" s="76"/>
    </row>
    <row r="260" spans="2:6" ht="11.25">
      <c r="B260" s="76"/>
      <c r="C260" s="76"/>
      <c r="D260" s="76"/>
      <c r="E260" s="76"/>
      <c r="F260" s="76"/>
    </row>
    <row r="261" spans="2:6" ht="11.25">
      <c r="B261" s="76"/>
      <c r="C261" s="76"/>
      <c r="D261" s="76"/>
      <c r="E261" s="76"/>
      <c r="F261" s="76"/>
    </row>
    <row r="262" spans="2:6" ht="11.25">
      <c r="B262" s="76"/>
      <c r="C262" s="76"/>
      <c r="D262" s="76"/>
      <c r="E262" s="76"/>
      <c r="F262" s="76"/>
    </row>
    <row r="263" spans="2:6" ht="11.25">
      <c r="B263" s="76"/>
      <c r="C263" s="76"/>
      <c r="D263" s="76"/>
      <c r="E263" s="76"/>
      <c r="F263" s="76"/>
    </row>
    <row r="264" spans="2:6" ht="11.25">
      <c r="B264" s="76"/>
      <c r="C264" s="76"/>
      <c r="D264" s="76"/>
      <c r="E264" s="76"/>
      <c r="F264" s="76"/>
    </row>
    <row r="265" spans="2:6" ht="11.25">
      <c r="B265" s="76"/>
      <c r="C265" s="76"/>
      <c r="D265" s="76"/>
      <c r="E265" s="76"/>
      <c r="F265" s="76"/>
    </row>
    <row r="266" spans="2:6" ht="11.25">
      <c r="B266" s="76"/>
      <c r="C266" s="76"/>
      <c r="D266" s="76"/>
      <c r="E266" s="76"/>
      <c r="F266" s="76"/>
    </row>
    <row r="267" spans="2:6" ht="11.25">
      <c r="B267" s="76"/>
      <c r="C267" s="76"/>
      <c r="D267" s="76"/>
      <c r="E267" s="76"/>
      <c r="F267" s="76"/>
    </row>
  </sheetData>
  <sheetProtection/>
  <mergeCells count="7">
    <mergeCell ref="A25:J25"/>
    <mergeCell ref="A19:J19"/>
    <mergeCell ref="A20:J20"/>
    <mergeCell ref="B7:F7"/>
    <mergeCell ref="A18:F18"/>
    <mergeCell ref="A7:A9"/>
    <mergeCell ref="B8:F8"/>
  </mergeCells>
  <printOptions horizontalCentered="1"/>
  <pageMargins left="0" right="0" top="0.1968503937007874" bottom="0" header="0" footer="0"/>
  <pageSetup fitToHeight="1" fitToWidth="1" horizontalDpi="600" verticalDpi="600" orientation="portrait" paperSize="9" r:id="rId1"/>
  <ignoredErrors>
    <ignoredError sqref="B9:J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V43"/>
  <sheetViews>
    <sheetView showGridLines="0" zoomScalePageLayoutView="0" workbookViewId="0" topLeftCell="A1">
      <selection activeCell="A1" sqref="A1"/>
    </sheetView>
  </sheetViews>
  <sheetFormatPr defaultColWidth="9.7109375" defaultRowHeight="12.75"/>
  <cols>
    <col min="1" max="1" width="15.7109375" style="23" customWidth="1"/>
    <col min="2" max="2" width="8.7109375" style="14" customWidth="1"/>
    <col min="3" max="3" width="0.85546875" style="14" customWidth="1"/>
    <col min="4" max="4" width="8.7109375" style="14" customWidth="1"/>
    <col min="5" max="5" width="0.85546875" style="14" customWidth="1"/>
    <col min="6" max="6" width="8.7109375" style="14" customWidth="1"/>
    <col min="7" max="7" width="0.85546875" style="14" customWidth="1"/>
    <col min="8" max="8" width="8.7109375" style="14" customWidth="1"/>
    <col min="9" max="9" width="0.85546875" style="14" customWidth="1"/>
    <col min="10" max="10" width="8.7109375" style="14" customWidth="1"/>
    <col min="11" max="11" width="0.85546875" style="14" customWidth="1"/>
    <col min="12" max="12" width="8.7109375" style="14" customWidth="1"/>
    <col min="13" max="13" width="0.85546875" style="14" customWidth="1"/>
    <col min="14" max="14" width="7.7109375" style="14" customWidth="1"/>
    <col min="15" max="15" width="0.85546875" style="14" customWidth="1"/>
    <col min="16" max="16" width="7.7109375" style="14" customWidth="1"/>
    <col min="17" max="17" width="0.85546875" style="14" customWidth="1"/>
    <col min="18" max="18" width="7.7109375" style="14" customWidth="1"/>
    <col min="19" max="19" width="0.85546875" style="14" customWidth="1"/>
    <col min="20" max="20" width="7.28125" style="14" customWidth="1"/>
    <col min="21" max="21" width="0.85546875" style="14" customWidth="1"/>
    <col min="22" max="22" width="7.28125" style="14" customWidth="1"/>
    <col min="23" max="16384" width="9.7109375" style="14" customWidth="1"/>
  </cols>
  <sheetData>
    <row r="1" spans="1:22" ht="12" customHeight="1">
      <c r="A1" s="176" t="s">
        <v>162</v>
      </c>
      <c r="B1" s="164"/>
      <c r="C1" s="164"/>
      <c r="D1" s="164"/>
      <c r="E1" s="164"/>
      <c r="F1" s="8"/>
      <c r="G1" s="8"/>
      <c r="H1" s="8"/>
      <c r="I1" s="8"/>
      <c r="J1" s="8"/>
      <c r="M1" s="8"/>
      <c r="N1" s="11" t="s">
        <v>35</v>
      </c>
      <c r="O1" s="8"/>
      <c r="P1" s="164"/>
      <c r="Q1" s="164"/>
      <c r="R1" s="164"/>
      <c r="S1" s="164"/>
      <c r="T1" s="164"/>
      <c r="U1" s="164"/>
      <c r="V1" s="164"/>
    </row>
    <row r="2" spans="1:17" ht="4.5" customHeight="1">
      <c r="A2" s="177"/>
      <c r="B2" s="11"/>
      <c r="C2" s="8"/>
      <c r="D2" s="8"/>
      <c r="E2" s="8"/>
      <c r="F2" s="8"/>
      <c r="G2" s="8"/>
      <c r="H2" s="8"/>
      <c r="I2" s="8"/>
      <c r="J2" s="8"/>
      <c r="M2" s="8"/>
      <c r="N2" s="11"/>
      <c r="O2" s="12"/>
      <c r="Q2" s="11"/>
    </row>
    <row r="3" spans="1:17" ht="12" customHeight="1">
      <c r="A3" s="176" t="s">
        <v>36</v>
      </c>
      <c r="B3" s="164"/>
      <c r="C3" s="164"/>
      <c r="D3" s="164"/>
      <c r="E3" s="164"/>
      <c r="F3" s="8"/>
      <c r="G3" s="8"/>
      <c r="H3" s="8"/>
      <c r="I3" s="8"/>
      <c r="J3" s="8"/>
      <c r="M3" s="8"/>
      <c r="N3" s="11" t="s">
        <v>37</v>
      </c>
      <c r="O3" s="12"/>
      <c r="Q3" s="11"/>
    </row>
    <row r="4" spans="1:18" ht="12" customHeight="1">
      <c r="A4" s="12"/>
      <c r="B4" s="12"/>
      <c r="C4" s="12"/>
      <c r="D4" s="12"/>
      <c r="E4" s="12"/>
      <c r="F4" s="12"/>
      <c r="G4" s="12"/>
      <c r="H4" s="12"/>
      <c r="I4" s="12"/>
      <c r="J4" s="12"/>
      <c r="K4" s="12"/>
      <c r="L4" s="12"/>
      <c r="M4" s="12"/>
      <c r="N4" s="11" t="s">
        <v>38</v>
      </c>
      <c r="O4" s="12"/>
      <c r="Q4" s="11"/>
      <c r="R4" s="11"/>
    </row>
    <row r="5" spans="1:21" ht="10.5" customHeight="1">
      <c r="A5" s="12"/>
      <c r="B5" s="12"/>
      <c r="C5" s="12"/>
      <c r="D5" s="12"/>
      <c r="E5" s="12"/>
      <c r="F5" s="12"/>
      <c r="G5" s="12"/>
      <c r="H5" s="12"/>
      <c r="I5" s="12"/>
      <c r="J5" s="12"/>
      <c r="K5" s="12"/>
      <c r="L5" s="12"/>
      <c r="M5" s="12"/>
      <c r="N5" s="12"/>
      <c r="O5" s="12"/>
      <c r="P5" s="12"/>
      <c r="Q5" s="12"/>
      <c r="R5" s="12"/>
      <c r="S5" s="12"/>
      <c r="T5" s="12"/>
      <c r="U5" s="12"/>
    </row>
    <row r="6" spans="1:21" ht="10.5" customHeight="1" thickBot="1">
      <c r="A6" s="12"/>
      <c r="B6" s="12" t="s">
        <v>4</v>
      </c>
      <c r="C6" s="12"/>
      <c r="D6" s="12"/>
      <c r="E6" s="12"/>
      <c r="F6" s="12"/>
      <c r="G6" s="12"/>
      <c r="H6" s="12"/>
      <c r="I6" s="12"/>
      <c r="J6" s="12"/>
      <c r="K6" s="12"/>
      <c r="L6" s="12"/>
      <c r="M6" s="12"/>
      <c r="N6" s="12"/>
      <c r="O6" s="12"/>
      <c r="P6" s="12"/>
      <c r="Q6" s="12"/>
      <c r="R6" s="12"/>
      <c r="S6" s="12"/>
      <c r="T6" s="12"/>
      <c r="U6" s="12"/>
    </row>
    <row r="7" spans="1:22" ht="49.5" customHeight="1" thickBot="1">
      <c r="A7" s="121"/>
      <c r="B7" s="183" t="s">
        <v>39</v>
      </c>
      <c r="C7" s="183"/>
      <c r="D7" s="183"/>
      <c r="E7" s="183"/>
      <c r="F7" s="183"/>
      <c r="G7" s="183"/>
      <c r="H7" s="183"/>
      <c r="I7" s="183"/>
      <c r="J7" s="183"/>
      <c r="K7" s="183"/>
      <c r="L7" s="183"/>
      <c r="M7" s="165"/>
      <c r="N7" s="183" t="s">
        <v>40</v>
      </c>
      <c r="O7" s="183"/>
      <c r="P7" s="183"/>
      <c r="Q7" s="183"/>
      <c r="R7" s="183"/>
      <c r="S7" s="166"/>
      <c r="T7" s="181" t="s">
        <v>41</v>
      </c>
      <c r="U7" s="181"/>
      <c r="V7" s="181"/>
    </row>
    <row r="8" spans="1:22" ht="24.75" customHeight="1">
      <c r="A8" s="121"/>
      <c r="B8" s="184" t="s">
        <v>42</v>
      </c>
      <c r="C8" s="184"/>
      <c r="D8" s="184"/>
      <c r="E8" s="165"/>
      <c r="F8" s="184" t="s">
        <v>43</v>
      </c>
      <c r="G8" s="184"/>
      <c r="H8" s="184"/>
      <c r="I8" s="165"/>
      <c r="J8" s="185" t="s">
        <v>44</v>
      </c>
      <c r="K8" s="185"/>
      <c r="L8" s="185"/>
      <c r="M8" s="113"/>
      <c r="N8" s="165" t="s">
        <v>45</v>
      </c>
      <c r="O8" s="165"/>
      <c r="P8" s="165" t="s">
        <v>43</v>
      </c>
      <c r="Q8" s="165"/>
      <c r="R8" s="165" t="s">
        <v>44</v>
      </c>
      <c r="S8" s="167"/>
      <c r="T8" s="182"/>
      <c r="U8" s="182"/>
      <c r="V8" s="182"/>
    </row>
    <row r="9" spans="1:22" ht="15.75" customHeight="1">
      <c r="A9" s="121"/>
      <c r="B9" s="168" t="s">
        <v>175</v>
      </c>
      <c r="C9" s="169"/>
      <c r="D9" s="168" t="s">
        <v>176</v>
      </c>
      <c r="E9" s="113"/>
      <c r="F9" s="168" t="s">
        <v>175</v>
      </c>
      <c r="G9" s="169"/>
      <c r="H9" s="168" t="s">
        <v>176</v>
      </c>
      <c r="I9" s="113"/>
      <c r="J9" s="168" t="s">
        <v>175</v>
      </c>
      <c r="K9" s="169"/>
      <c r="L9" s="168" t="s">
        <v>176</v>
      </c>
      <c r="M9" s="113">
        <v>2007</v>
      </c>
      <c r="N9" s="168" t="s">
        <v>176</v>
      </c>
      <c r="O9" s="113"/>
      <c r="P9" s="168" t="s">
        <v>176</v>
      </c>
      <c r="Q9" s="113"/>
      <c r="R9" s="168" t="s">
        <v>176</v>
      </c>
      <c r="S9" s="22"/>
      <c r="T9" s="168" t="s">
        <v>175</v>
      </c>
      <c r="U9" s="169"/>
      <c r="V9" s="168" t="s">
        <v>176</v>
      </c>
    </row>
    <row r="10" spans="2:22" ht="7.5" customHeight="1">
      <c r="B10" s="24"/>
      <c r="C10" s="170"/>
      <c r="D10" s="24"/>
      <c r="E10" s="170"/>
      <c r="F10" s="24"/>
      <c r="G10" s="171"/>
      <c r="H10" s="24"/>
      <c r="I10" s="171"/>
      <c r="J10" s="24"/>
      <c r="K10" s="171"/>
      <c r="L10" s="24"/>
      <c r="M10" s="170"/>
      <c r="N10" s="24"/>
      <c r="O10" s="170"/>
      <c r="P10" s="24"/>
      <c r="Q10" s="170"/>
      <c r="R10" s="171"/>
      <c r="T10" s="24"/>
      <c r="U10" s="170"/>
      <c r="V10" s="24"/>
    </row>
    <row r="11" spans="1:22" ht="19.5" customHeight="1">
      <c r="A11" s="27" t="s">
        <v>6</v>
      </c>
      <c r="B11" s="28">
        <v>424560</v>
      </c>
      <c r="C11" s="30">
        <v>422000.8</v>
      </c>
      <c r="D11" s="28">
        <v>425382.2</v>
      </c>
      <c r="E11" s="30"/>
      <c r="F11" s="28">
        <v>205745.6</v>
      </c>
      <c r="G11" s="28"/>
      <c r="H11" s="28">
        <v>206280.1</v>
      </c>
      <c r="I11" s="30"/>
      <c r="J11" s="28">
        <v>218814.4</v>
      </c>
      <c r="K11" s="30"/>
      <c r="L11" s="28">
        <v>219102.1</v>
      </c>
      <c r="M11" s="127"/>
      <c r="N11" s="30">
        <v>0.19365931788204532</v>
      </c>
      <c r="O11" s="31"/>
      <c r="P11" s="30">
        <v>0.2597868435582584</v>
      </c>
      <c r="Q11" s="30"/>
      <c r="R11" s="30">
        <v>0.13148129190766772</v>
      </c>
      <c r="S11" s="31"/>
      <c r="T11" s="30">
        <v>51.539099302807614</v>
      </c>
      <c r="U11" s="30"/>
      <c r="V11" s="30">
        <v>51.50711524835783</v>
      </c>
    </row>
    <row r="12" spans="1:22" ht="12.75" customHeight="1">
      <c r="A12" s="172" t="s">
        <v>7</v>
      </c>
      <c r="B12" s="173">
        <v>9369.3</v>
      </c>
      <c r="C12" s="24">
        <v>422001.8</v>
      </c>
      <c r="D12" s="173">
        <v>9271.6</v>
      </c>
      <c r="E12" s="174"/>
      <c r="F12" s="173">
        <v>4566.7</v>
      </c>
      <c r="G12" s="173"/>
      <c r="H12" s="173">
        <v>4541.3</v>
      </c>
      <c r="I12" s="24"/>
      <c r="J12" s="173">
        <v>4802.6</v>
      </c>
      <c r="K12" s="174"/>
      <c r="L12" s="173">
        <v>4730.3</v>
      </c>
      <c r="M12" s="127"/>
      <c r="N12" s="76">
        <v>-1.042767335873533</v>
      </c>
      <c r="O12" s="31"/>
      <c r="P12" s="76">
        <v>-0.5562003197056876</v>
      </c>
      <c r="Q12" s="76"/>
      <c r="R12" s="76">
        <v>-1.5054345562820175</v>
      </c>
      <c r="S12" s="31"/>
      <c r="T12" s="76">
        <v>51.25889874376956</v>
      </c>
      <c r="U12" s="76"/>
      <c r="V12" s="76">
        <v>51.01924155485569</v>
      </c>
    </row>
    <row r="13" spans="1:22" ht="12.75" customHeight="1">
      <c r="A13" s="172" t="s">
        <v>8</v>
      </c>
      <c r="B13" s="173">
        <v>6120.3</v>
      </c>
      <c r="C13" s="24">
        <v>422002.8</v>
      </c>
      <c r="D13" s="173">
        <v>6064.9</v>
      </c>
      <c r="E13" s="174"/>
      <c r="F13" s="173">
        <v>2942</v>
      </c>
      <c r="G13" s="173"/>
      <c r="H13" s="173">
        <v>2913.5</v>
      </c>
      <c r="I13" s="24"/>
      <c r="J13" s="173">
        <v>3178.3</v>
      </c>
      <c r="K13" s="174"/>
      <c r="L13" s="173">
        <v>3151.4</v>
      </c>
      <c r="M13" s="127"/>
      <c r="N13" s="76">
        <v>-0.9051843863862972</v>
      </c>
      <c r="O13" s="31"/>
      <c r="P13" s="76">
        <v>-0.9687287559483345</v>
      </c>
      <c r="Q13" s="76"/>
      <c r="R13" s="76">
        <v>-0.8463644086461344</v>
      </c>
      <c r="S13" s="31"/>
      <c r="T13" s="76">
        <v>51.93046092511805</v>
      </c>
      <c r="U13" s="76"/>
      <c r="V13" s="76">
        <v>51.96128542927336</v>
      </c>
    </row>
    <row r="14" spans="1:22" ht="12.75" customHeight="1">
      <c r="A14" s="172" t="s">
        <v>9</v>
      </c>
      <c r="B14" s="173">
        <v>8928.7</v>
      </c>
      <c r="C14" s="24">
        <v>422003.8</v>
      </c>
      <c r="D14" s="173">
        <v>8929.2</v>
      </c>
      <c r="E14" s="174"/>
      <c r="F14" s="173">
        <v>4353.7</v>
      </c>
      <c r="G14" s="173"/>
      <c r="H14" s="173">
        <v>4355.7</v>
      </c>
      <c r="I14" s="24"/>
      <c r="J14" s="173">
        <v>4575</v>
      </c>
      <c r="K14" s="174"/>
      <c r="L14" s="173">
        <v>4573.5</v>
      </c>
      <c r="M14" s="127"/>
      <c r="N14" s="76">
        <v>0.005599919361161199</v>
      </c>
      <c r="O14" s="31"/>
      <c r="P14" s="76">
        <v>0.0459379378459701</v>
      </c>
      <c r="Q14" s="76"/>
      <c r="R14" s="76">
        <v>-0.03278688524590164</v>
      </c>
      <c r="S14" s="31"/>
      <c r="T14" s="76">
        <v>51.23926215462497</v>
      </c>
      <c r="U14" s="76"/>
      <c r="V14" s="76">
        <v>51.2195941405725</v>
      </c>
    </row>
    <row r="15" spans="1:22" ht="12.75" customHeight="1">
      <c r="A15" s="172" t="s">
        <v>10</v>
      </c>
      <c r="B15" s="173">
        <v>4762.4</v>
      </c>
      <c r="C15" s="24">
        <v>422004.8</v>
      </c>
      <c r="D15" s="173">
        <v>4798.2</v>
      </c>
      <c r="E15" s="174"/>
      <c r="F15" s="173">
        <v>2353.8</v>
      </c>
      <c r="G15" s="173"/>
      <c r="H15" s="173">
        <v>2372.1</v>
      </c>
      <c r="I15" s="24"/>
      <c r="J15" s="173">
        <v>2408.6</v>
      </c>
      <c r="K15" s="174"/>
      <c r="L15" s="173">
        <v>2426</v>
      </c>
      <c r="M15" s="127"/>
      <c r="N15" s="76">
        <v>0.7517218209306271</v>
      </c>
      <c r="O15" s="31"/>
      <c r="P15" s="76">
        <v>0.7774662248279262</v>
      </c>
      <c r="Q15" s="76"/>
      <c r="R15" s="76">
        <v>0.7224113592958603</v>
      </c>
      <c r="S15" s="31"/>
      <c r="T15" s="76">
        <v>50.57534016462289</v>
      </c>
      <c r="U15" s="76"/>
      <c r="V15" s="76">
        <v>50.56062690175483</v>
      </c>
    </row>
    <row r="16" spans="1:22" ht="12.75" customHeight="1">
      <c r="A16" s="172" t="s">
        <v>11</v>
      </c>
      <c r="B16" s="173">
        <v>70550.9</v>
      </c>
      <c r="C16" s="24">
        <v>422005.8</v>
      </c>
      <c r="D16" s="173">
        <v>70715.4</v>
      </c>
      <c r="E16" s="174"/>
      <c r="F16" s="173">
        <v>34694.7</v>
      </c>
      <c r="G16" s="173"/>
      <c r="H16" s="173">
        <v>34860.7</v>
      </c>
      <c r="I16" s="24"/>
      <c r="J16" s="173">
        <v>35856.2</v>
      </c>
      <c r="K16" s="174"/>
      <c r="L16" s="173">
        <v>35854.7</v>
      </c>
      <c r="M16" s="127"/>
      <c r="N16" s="76">
        <v>0.2331649915167631</v>
      </c>
      <c r="O16" s="31"/>
      <c r="P16" s="76">
        <v>0.4784592459366993</v>
      </c>
      <c r="Q16" s="76"/>
      <c r="R16" s="76">
        <v>-0.004183376933417373</v>
      </c>
      <c r="S16" s="31"/>
      <c r="T16" s="76">
        <v>50.82316455211769</v>
      </c>
      <c r="U16" s="76"/>
      <c r="V16" s="76">
        <v>50.70281720813288</v>
      </c>
    </row>
    <row r="17" spans="1:22" ht="12.75" customHeight="1">
      <c r="A17" s="172" t="s">
        <v>12</v>
      </c>
      <c r="B17" s="173">
        <v>1099.7</v>
      </c>
      <c r="C17" s="24">
        <v>422006.8</v>
      </c>
      <c r="D17" s="173">
        <v>1097.8</v>
      </c>
      <c r="E17" s="174"/>
      <c r="F17" s="173">
        <v>504.3</v>
      </c>
      <c r="G17" s="173"/>
      <c r="H17" s="173">
        <v>504.3</v>
      </c>
      <c r="I17" s="24"/>
      <c r="J17" s="173">
        <v>595.4</v>
      </c>
      <c r="K17" s="174"/>
      <c r="L17" s="173">
        <v>593.6</v>
      </c>
      <c r="M17" s="127"/>
      <c r="N17" s="76">
        <v>-0.17277439301628544</v>
      </c>
      <c r="O17" s="31"/>
      <c r="P17" s="76">
        <v>0</v>
      </c>
      <c r="Q17" s="76"/>
      <c r="R17" s="76">
        <v>-0.3023177695666702</v>
      </c>
      <c r="S17" s="31"/>
      <c r="T17" s="76">
        <v>54.14203873783759</v>
      </c>
      <c r="U17" s="76"/>
      <c r="V17" s="76">
        <v>54.071779923483334</v>
      </c>
    </row>
    <row r="18" spans="1:22" ht="12.75" customHeight="1">
      <c r="A18" s="172" t="s">
        <v>13</v>
      </c>
      <c r="B18" s="173">
        <v>3742.4</v>
      </c>
      <c r="C18" s="24">
        <v>422007.8</v>
      </c>
      <c r="D18" s="173">
        <v>3794.6</v>
      </c>
      <c r="E18" s="174"/>
      <c r="F18" s="173">
        <v>1836.2</v>
      </c>
      <c r="G18" s="173"/>
      <c r="H18" s="173">
        <v>1862.4</v>
      </c>
      <c r="I18" s="24"/>
      <c r="J18" s="173">
        <v>1906.2</v>
      </c>
      <c r="K18" s="174"/>
      <c r="L18" s="173">
        <v>1932.2</v>
      </c>
      <c r="M18" s="127"/>
      <c r="N18" s="76">
        <v>1.394826849080799</v>
      </c>
      <c r="O18" s="31"/>
      <c r="P18" s="76">
        <v>1.4268598191918116</v>
      </c>
      <c r="Q18" s="76"/>
      <c r="R18" s="76">
        <v>1.3639702024971145</v>
      </c>
      <c r="S18" s="31"/>
      <c r="T18" s="76">
        <v>50.93522873022659</v>
      </c>
      <c r="U18" s="76"/>
      <c r="V18" s="76">
        <v>50.91972803457545</v>
      </c>
    </row>
    <row r="19" spans="1:22" ht="12.75" customHeight="1">
      <c r="A19" s="172" t="s">
        <v>14</v>
      </c>
      <c r="B19" s="173">
        <v>9212.8</v>
      </c>
      <c r="C19" s="24">
        <v>422008.8</v>
      </c>
      <c r="D19" s="173">
        <v>9176.9</v>
      </c>
      <c r="E19" s="174"/>
      <c r="F19" s="173">
        <v>4441.8</v>
      </c>
      <c r="G19" s="173"/>
      <c r="H19" s="173">
        <v>4424.4</v>
      </c>
      <c r="I19" s="24"/>
      <c r="J19" s="173">
        <v>4771</v>
      </c>
      <c r="K19" s="174"/>
      <c r="L19" s="173">
        <v>4752.6</v>
      </c>
      <c r="M19" s="127"/>
      <c r="N19" s="76">
        <v>-0.38967523445640456</v>
      </c>
      <c r="O19" s="31"/>
      <c r="P19" s="76">
        <v>-0.39173308118331635</v>
      </c>
      <c r="Q19" s="76"/>
      <c r="R19" s="76">
        <v>-0.38566338293857966</v>
      </c>
      <c r="S19" s="31"/>
      <c r="T19" s="76">
        <v>51.78664466828761</v>
      </c>
      <c r="U19" s="76"/>
      <c r="V19" s="76">
        <v>51.78873039915441</v>
      </c>
    </row>
    <row r="20" spans="1:22" ht="12.75" customHeight="1">
      <c r="A20" s="172" t="s">
        <v>15</v>
      </c>
      <c r="B20" s="173">
        <v>39002.7</v>
      </c>
      <c r="C20" s="24">
        <v>422009.8</v>
      </c>
      <c r="D20" s="173">
        <v>39135.1</v>
      </c>
      <c r="E20" s="174"/>
      <c r="F20" s="173">
        <v>19002.3</v>
      </c>
      <c r="G20" s="173"/>
      <c r="H20" s="173">
        <v>19050.7</v>
      </c>
      <c r="I20" s="24"/>
      <c r="J20" s="173">
        <v>20000.4</v>
      </c>
      <c r="K20" s="174"/>
      <c r="L20" s="173">
        <v>20084.4</v>
      </c>
      <c r="M20" s="127"/>
      <c r="N20" s="76">
        <v>0.3394636781556186</v>
      </c>
      <c r="O20" s="31"/>
      <c r="P20" s="76">
        <v>0.2547060092725694</v>
      </c>
      <c r="Q20" s="76"/>
      <c r="R20" s="76">
        <v>0.41999160016799664</v>
      </c>
      <c r="S20" s="31"/>
      <c r="T20" s="76">
        <v>51.27952680199064</v>
      </c>
      <c r="U20" s="76"/>
      <c r="V20" s="76">
        <v>51.32068143431345</v>
      </c>
    </row>
    <row r="21" spans="1:22" ht="12.75" customHeight="1">
      <c r="A21" s="172" t="s">
        <v>16</v>
      </c>
      <c r="B21" s="173">
        <v>52841.9</v>
      </c>
      <c r="C21" s="24">
        <v>422010.8</v>
      </c>
      <c r="D21" s="173">
        <v>53211.7</v>
      </c>
      <c r="E21" s="174"/>
      <c r="F21" s="173">
        <v>25284.2</v>
      </c>
      <c r="G21" s="173"/>
      <c r="H21" s="173">
        <v>25454.7</v>
      </c>
      <c r="I21" s="24"/>
      <c r="J21" s="173">
        <v>27557.7</v>
      </c>
      <c r="K21" s="174"/>
      <c r="L21" s="173">
        <v>27757</v>
      </c>
      <c r="M21" s="127"/>
      <c r="N21" s="76">
        <v>0.699823435569114</v>
      </c>
      <c r="O21" s="31"/>
      <c r="P21" s="76">
        <v>0.674334169164933</v>
      </c>
      <c r="Q21" s="76"/>
      <c r="R21" s="76">
        <v>0.7232098469756157</v>
      </c>
      <c r="S21" s="31"/>
      <c r="T21" s="76">
        <v>52.15122847588751</v>
      </c>
      <c r="U21" s="76"/>
      <c r="V21" s="76">
        <v>52.163340017327016</v>
      </c>
    </row>
    <row r="22" spans="1:22" ht="12.75" customHeight="1">
      <c r="A22" s="172" t="s">
        <v>17</v>
      </c>
      <c r="B22" s="173">
        <v>3565.5</v>
      </c>
      <c r="C22" s="24">
        <v>422011.8</v>
      </c>
      <c r="D22" s="173">
        <v>3546.4</v>
      </c>
      <c r="E22" s="174"/>
      <c r="F22" s="173">
        <v>1702</v>
      </c>
      <c r="G22" s="173"/>
      <c r="H22" s="173">
        <v>1693.4</v>
      </c>
      <c r="I22" s="24"/>
      <c r="J22" s="173">
        <v>1863.5</v>
      </c>
      <c r="K22" s="174"/>
      <c r="L22" s="173">
        <v>1853</v>
      </c>
      <c r="M22" s="127"/>
      <c r="N22" s="76">
        <v>-0.5356892441452786</v>
      </c>
      <c r="O22" s="31"/>
      <c r="P22" s="76">
        <v>-0.505287896592239</v>
      </c>
      <c r="Q22" s="76"/>
      <c r="R22" s="76">
        <v>-0.5634558626240944</v>
      </c>
      <c r="S22" s="31"/>
      <c r="T22" s="76">
        <v>52.264759500771284</v>
      </c>
      <c r="U22" s="76"/>
      <c r="V22" s="76">
        <v>52.25016918565306</v>
      </c>
    </row>
    <row r="23" spans="1:22" ht="12.75" customHeight="1">
      <c r="A23" s="172" t="s">
        <v>18</v>
      </c>
      <c r="B23" s="173">
        <v>52058.4</v>
      </c>
      <c r="C23" s="24">
        <v>422012.8</v>
      </c>
      <c r="D23" s="173">
        <v>52052.5</v>
      </c>
      <c r="E23" s="174"/>
      <c r="F23" s="173">
        <v>25063.5</v>
      </c>
      <c r="G23" s="173"/>
      <c r="H23" s="173">
        <v>25079.8</v>
      </c>
      <c r="I23" s="24"/>
      <c r="J23" s="173">
        <v>26995</v>
      </c>
      <c r="K23" s="174"/>
      <c r="L23" s="173">
        <v>26972.8</v>
      </c>
      <c r="M23" s="127"/>
      <c r="N23" s="76">
        <v>-0.011333425537476094</v>
      </c>
      <c r="O23" s="31"/>
      <c r="P23" s="76">
        <v>0.06503481157858748</v>
      </c>
      <c r="Q23" s="76"/>
      <c r="R23" s="76">
        <v>-0.08223745137988786</v>
      </c>
      <c r="S23" s="31"/>
      <c r="T23" s="76">
        <v>51.8552241328969</v>
      </c>
      <c r="U23" s="76"/>
      <c r="V23" s="76">
        <v>51.818452523894145</v>
      </c>
    </row>
    <row r="24" spans="1:22" ht="12.75" customHeight="1">
      <c r="A24" s="172" t="s">
        <v>19</v>
      </c>
      <c r="B24" s="173">
        <v>680.8</v>
      </c>
      <c r="C24" s="24">
        <v>422013.8</v>
      </c>
      <c r="D24" s="173">
        <v>691.3</v>
      </c>
      <c r="E24" s="174"/>
      <c r="F24" s="173">
        <v>323.5</v>
      </c>
      <c r="G24" s="173"/>
      <c r="H24" s="173">
        <v>330.6</v>
      </c>
      <c r="I24" s="24"/>
      <c r="J24" s="173">
        <v>357.3</v>
      </c>
      <c r="K24" s="174"/>
      <c r="L24" s="173">
        <v>360.6</v>
      </c>
      <c r="M24" s="127"/>
      <c r="N24" s="76">
        <v>1.5423031727379555</v>
      </c>
      <c r="O24" s="31"/>
      <c r="P24" s="76">
        <v>2.1947449768160814</v>
      </c>
      <c r="Q24" s="76"/>
      <c r="R24" s="76">
        <v>0.9235936188077277</v>
      </c>
      <c r="S24" s="31"/>
      <c r="T24" s="76">
        <v>52.48237367802586</v>
      </c>
      <c r="U24" s="76"/>
      <c r="V24" s="76">
        <v>52.16259221756112</v>
      </c>
    </row>
    <row r="25" spans="1:22" ht="12.75" customHeight="1">
      <c r="A25" s="172" t="s">
        <v>20</v>
      </c>
      <c r="B25" s="173">
        <v>1636.3</v>
      </c>
      <c r="C25" s="24">
        <v>422014.8</v>
      </c>
      <c r="D25" s="173">
        <v>1611.4</v>
      </c>
      <c r="E25" s="174"/>
      <c r="F25" s="173">
        <v>732.8</v>
      </c>
      <c r="G25" s="173"/>
      <c r="H25" s="173">
        <v>720.6</v>
      </c>
      <c r="I25" s="24"/>
      <c r="J25" s="173">
        <v>903.5</v>
      </c>
      <c r="K25" s="174"/>
      <c r="L25" s="173">
        <v>890.9</v>
      </c>
      <c r="M25" s="127"/>
      <c r="N25" s="76">
        <v>-1.52172584489396</v>
      </c>
      <c r="O25" s="31"/>
      <c r="P25" s="76">
        <v>-1.6648471615720433</v>
      </c>
      <c r="Q25" s="76"/>
      <c r="R25" s="76">
        <v>-1.39457664637521</v>
      </c>
      <c r="S25" s="31"/>
      <c r="T25" s="76">
        <v>55.21603617918475</v>
      </c>
      <c r="U25" s="76"/>
      <c r="V25" s="76">
        <v>55.28732778949981</v>
      </c>
    </row>
    <row r="26" spans="1:22" ht="12.75" customHeight="1">
      <c r="A26" s="172" t="s">
        <v>21</v>
      </c>
      <c r="B26" s="173">
        <v>2449.1</v>
      </c>
      <c r="C26" s="24">
        <v>422015.8</v>
      </c>
      <c r="D26" s="173">
        <v>2405.7</v>
      </c>
      <c r="E26" s="174"/>
      <c r="F26" s="173">
        <v>1104.7</v>
      </c>
      <c r="G26" s="173"/>
      <c r="H26" s="173">
        <v>1086.4</v>
      </c>
      <c r="I26" s="24"/>
      <c r="J26" s="173">
        <v>1344.4</v>
      </c>
      <c r="K26" s="174"/>
      <c r="L26" s="173">
        <v>1319.4</v>
      </c>
      <c r="M26" s="127"/>
      <c r="N26" s="76">
        <v>-1.7720795394226487</v>
      </c>
      <c r="O26" s="31"/>
      <c r="P26" s="76">
        <v>-1.656558341631208</v>
      </c>
      <c r="Q26" s="76"/>
      <c r="R26" s="76">
        <v>-1.859565605474561</v>
      </c>
      <c r="S26" s="31"/>
      <c r="T26" s="76">
        <v>54.89363439630885</v>
      </c>
      <c r="U26" s="76"/>
      <c r="V26" s="76">
        <v>54.844743733632626</v>
      </c>
    </row>
    <row r="27" spans="1:22" ht="12.75" customHeight="1">
      <c r="A27" s="172" t="s">
        <v>22</v>
      </c>
      <c r="B27" s="173">
        <v>471.9</v>
      </c>
      <c r="C27" s="24">
        <v>422016.8</v>
      </c>
      <c r="D27" s="173">
        <v>485.1</v>
      </c>
      <c r="E27" s="174"/>
      <c r="F27" s="173">
        <v>236.4</v>
      </c>
      <c r="G27" s="173"/>
      <c r="H27" s="173">
        <v>243.1</v>
      </c>
      <c r="I27" s="24"/>
      <c r="J27" s="173">
        <v>235.5</v>
      </c>
      <c r="K27" s="174"/>
      <c r="L27" s="173">
        <v>242</v>
      </c>
      <c r="M27" s="127"/>
      <c r="N27" s="76">
        <v>2.797202797202807</v>
      </c>
      <c r="O27" s="31"/>
      <c r="P27" s="76">
        <v>2.8341793570219918</v>
      </c>
      <c r="Q27" s="76"/>
      <c r="R27" s="76">
        <v>2.760084925690021</v>
      </c>
      <c r="S27" s="31"/>
      <c r="T27" s="76">
        <v>49.904640813731724</v>
      </c>
      <c r="U27" s="76"/>
      <c r="V27" s="76">
        <v>49.88662131519274</v>
      </c>
    </row>
    <row r="28" spans="1:22" ht="12.75" customHeight="1">
      <c r="A28" s="172" t="s">
        <v>23</v>
      </c>
      <c r="B28" s="173">
        <v>8234.4</v>
      </c>
      <c r="C28" s="24">
        <v>422017.8</v>
      </c>
      <c r="D28" s="173">
        <v>8197.6</v>
      </c>
      <c r="E28" s="174"/>
      <c r="F28" s="173">
        <v>3870.4</v>
      </c>
      <c r="G28" s="173"/>
      <c r="H28" s="173">
        <v>3855.9</v>
      </c>
      <c r="I28" s="24"/>
      <c r="J28" s="173">
        <v>4364</v>
      </c>
      <c r="K28" s="174"/>
      <c r="L28" s="173">
        <v>4341.7</v>
      </c>
      <c r="M28" s="127"/>
      <c r="N28" s="76">
        <v>-0.4469056640435159</v>
      </c>
      <c r="O28" s="31"/>
      <c r="P28" s="76">
        <v>-0.3746382802811079</v>
      </c>
      <c r="Q28" s="76"/>
      <c r="R28" s="76">
        <v>-0.51099908340972</v>
      </c>
      <c r="S28" s="31"/>
      <c r="T28" s="76">
        <v>52.99718255124842</v>
      </c>
      <c r="U28" s="76"/>
      <c r="V28" s="76">
        <v>52.96306235971504</v>
      </c>
    </row>
    <row r="29" spans="1:22" ht="12.75" customHeight="1">
      <c r="A29" s="172" t="s">
        <v>24</v>
      </c>
      <c r="B29" s="173">
        <v>365.3</v>
      </c>
      <c r="C29" s="24">
        <v>422018.8</v>
      </c>
      <c r="D29" s="173">
        <v>369.9</v>
      </c>
      <c r="E29" s="174"/>
      <c r="F29" s="173">
        <v>182.8</v>
      </c>
      <c r="G29" s="173"/>
      <c r="H29" s="173">
        <v>185.5</v>
      </c>
      <c r="I29" s="24"/>
      <c r="J29" s="173">
        <v>182.6</v>
      </c>
      <c r="K29" s="174"/>
      <c r="L29" s="173">
        <v>184.4</v>
      </c>
      <c r="M29" s="127"/>
      <c r="N29" s="76">
        <v>1.2592389816589011</v>
      </c>
      <c r="O29" s="31"/>
      <c r="P29" s="76">
        <v>1.4770240700218755</v>
      </c>
      <c r="Q29" s="76"/>
      <c r="R29" s="76">
        <v>0.9857612267250884</v>
      </c>
      <c r="S29" s="31"/>
      <c r="T29" s="76">
        <v>49.986312619764576</v>
      </c>
      <c r="U29" s="76"/>
      <c r="V29" s="76">
        <v>49.85131116517978</v>
      </c>
    </row>
    <row r="30" spans="1:22" ht="12.75" customHeight="1">
      <c r="A30" s="172" t="s">
        <v>25</v>
      </c>
      <c r="B30" s="173">
        <v>13989.7</v>
      </c>
      <c r="C30" s="24">
        <v>422019.8</v>
      </c>
      <c r="D30" s="173">
        <v>14125.7</v>
      </c>
      <c r="E30" s="174"/>
      <c r="F30" s="173">
        <v>6897.6</v>
      </c>
      <c r="G30" s="173"/>
      <c r="H30" s="173">
        <v>6967.8</v>
      </c>
      <c r="I30" s="24"/>
      <c r="J30" s="173">
        <v>7092.1</v>
      </c>
      <c r="K30" s="174"/>
      <c r="L30" s="173">
        <v>7157.8</v>
      </c>
      <c r="M30" s="127"/>
      <c r="N30" s="76">
        <v>0.9721437915037492</v>
      </c>
      <c r="O30" s="31"/>
      <c r="P30" s="76">
        <v>1.017745302713985</v>
      </c>
      <c r="Q30" s="76"/>
      <c r="R30" s="76">
        <v>0.9263828767219838</v>
      </c>
      <c r="S30" s="31"/>
      <c r="T30" s="76">
        <v>50.695154292086315</v>
      </c>
      <c r="U30" s="76"/>
      <c r="V30" s="76">
        <v>50.672179077851006</v>
      </c>
    </row>
    <row r="31" spans="1:22" ht="12.75" customHeight="1">
      <c r="A31" s="172" t="s">
        <v>26</v>
      </c>
      <c r="B31" s="173">
        <v>7336.2</v>
      </c>
      <c r="C31" s="24">
        <v>422020.8</v>
      </c>
      <c r="D31" s="173">
        <v>7364.3</v>
      </c>
      <c r="E31" s="174"/>
      <c r="F31" s="173">
        <v>3575.8</v>
      </c>
      <c r="G31" s="173"/>
      <c r="H31" s="173">
        <v>3586.3</v>
      </c>
      <c r="I31" s="24"/>
      <c r="J31" s="173">
        <v>3760.4</v>
      </c>
      <c r="K31" s="174"/>
      <c r="L31" s="173">
        <v>3778</v>
      </c>
      <c r="M31" s="127"/>
      <c r="N31" s="76">
        <v>0.38303208745672646</v>
      </c>
      <c r="O31" s="31"/>
      <c r="P31" s="76">
        <v>0.2936405839252754</v>
      </c>
      <c r="Q31" s="76"/>
      <c r="R31" s="76">
        <v>0.4680353153919771</v>
      </c>
      <c r="S31" s="31"/>
      <c r="T31" s="76">
        <v>51.258144543496634</v>
      </c>
      <c r="U31" s="76"/>
      <c r="V31" s="76">
        <v>51.30154936653857</v>
      </c>
    </row>
    <row r="32" spans="1:22" ht="12.75" customHeight="1">
      <c r="A32" s="172" t="s">
        <v>27</v>
      </c>
      <c r="B32" s="173">
        <v>30702.8</v>
      </c>
      <c r="C32" s="24">
        <v>422021.8</v>
      </c>
      <c r="D32" s="173">
        <v>30594.5</v>
      </c>
      <c r="E32" s="174"/>
      <c r="F32" s="173">
        <v>14678</v>
      </c>
      <c r="G32" s="173"/>
      <c r="H32" s="173">
        <v>14619.9</v>
      </c>
      <c r="I32" s="24"/>
      <c r="J32" s="173">
        <v>16024.8</v>
      </c>
      <c r="K32" s="174"/>
      <c r="L32" s="173">
        <v>15974.6</v>
      </c>
      <c r="M32" s="127"/>
      <c r="N32" s="76">
        <v>-0.3527365582292145</v>
      </c>
      <c r="O32" s="31"/>
      <c r="P32" s="76">
        <v>-0.39583049461779785</v>
      </c>
      <c r="Q32" s="76"/>
      <c r="R32" s="76">
        <v>-0.31326444011781057</v>
      </c>
      <c r="S32" s="31"/>
      <c r="T32" s="76">
        <v>52.19328530296911</v>
      </c>
      <c r="U32" s="76"/>
      <c r="V32" s="76">
        <v>52.21396002549478</v>
      </c>
    </row>
    <row r="33" spans="1:22" ht="12.75" customHeight="1">
      <c r="A33" s="172" t="s">
        <v>28</v>
      </c>
      <c r="B33" s="173">
        <v>8858.7</v>
      </c>
      <c r="C33" s="24">
        <v>422022.8</v>
      </c>
      <c r="D33" s="173">
        <v>8853.2</v>
      </c>
      <c r="E33" s="174"/>
      <c r="F33" s="173">
        <v>4138</v>
      </c>
      <c r="G33" s="173"/>
      <c r="H33" s="173">
        <v>4131.6</v>
      </c>
      <c r="I33" s="24"/>
      <c r="J33" s="173">
        <v>4720.6</v>
      </c>
      <c r="K33" s="174"/>
      <c r="L33" s="173">
        <v>4721.6</v>
      </c>
      <c r="M33" s="127"/>
      <c r="N33" s="76">
        <v>-0.06208585909896486</v>
      </c>
      <c r="O33" s="31"/>
      <c r="P33" s="76">
        <v>-0.15466408893184233</v>
      </c>
      <c r="Q33" s="76"/>
      <c r="R33" s="76">
        <v>0.021183747828665847</v>
      </c>
      <c r="S33" s="31"/>
      <c r="T33" s="76">
        <v>53.28772844774064</v>
      </c>
      <c r="U33" s="76"/>
      <c r="V33" s="76">
        <v>53.332128495911086</v>
      </c>
    </row>
    <row r="34" spans="1:22" ht="12.75" customHeight="1">
      <c r="A34" s="172" t="s">
        <v>29</v>
      </c>
      <c r="B34" s="173">
        <v>16713</v>
      </c>
      <c r="C34" s="24">
        <v>422023.8</v>
      </c>
      <c r="D34" s="173">
        <v>16600</v>
      </c>
      <c r="E34" s="174"/>
      <c r="F34" s="173">
        <v>8085.3</v>
      </c>
      <c r="G34" s="173"/>
      <c r="H34" s="173">
        <v>8021.9</v>
      </c>
      <c r="I34" s="24"/>
      <c r="J34" s="173">
        <v>8627.7</v>
      </c>
      <c r="K34" s="174"/>
      <c r="L34" s="173">
        <v>8578.1</v>
      </c>
      <c r="M34" s="127"/>
      <c r="N34" s="76">
        <v>-0.6761203853287859</v>
      </c>
      <c r="O34" s="31"/>
      <c r="P34" s="76">
        <v>-0.7841391166685286</v>
      </c>
      <c r="Q34" s="76"/>
      <c r="R34" s="76">
        <v>-0.5748924974211014</v>
      </c>
      <c r="S34" s="31"/>
      <c r="T34" s="76">
        <v>51.622688924789095</v>
      </c>
      <c r="U34" s="76"/>
      <c r="V34" s="76">
        <v>51.67530120481928</v>
      </c>
    </row>
    <row r="35" spans="1:22" ht="12.75" customHeight="1">
      <c r="A35" s="172" t="s">
        <v>30</v>
      </c>
      <c r="B35" s="173">
        <v>1757.3</v>
      </c>
      <c r="C35" s="24">
        <v>422024.8</v>
      </c>
      <c r="D35" s="173">
        <v>1756.9</v>
      </c>
      <c r="E35" s="174"/>
      <c r="F35" s="173">
        <v>865.7</v>
      </c>
      <c r="G35" s="173"/>
      <c r="H35" s="173">
        <v>866.6</v>
      </c>
      <c r="I35" s="24"/>
      <c r="J35" s="173">
        <v>891.7</v>
      </c>
      <c r="K35" s="174"/>
      <c r="L35" s="173">
        <v>890.3</v>
      </c>
      <c r="M35" s="127"/>
      <c r="N35" s="76">
        <v>-0.02276219199908175</v>
      </c>
      <c r="O35" s="31"/>
      <c r="P35" s="76">
        <v>0.10396211158599714</v>
      </c>
      <c r="Q35" s="76"/>
      <c r="R35" s="76">
        <v>-0.15700347650556137</v>
      </c>
      <c r="S35" s="31"/>
      <c r="T35" s="76">
        <v>50.7426165139703</v>
      </c>
      <c r="U35" s="76"/>
      <c r="V35" s="76">
        <v>50.67448346519437</v>
      </c>
    </row>
    <row r="36" spans="1:22" ht="12.75" customHeight="1">
      <c r="A36" s="172" t="s">
        <v>31</v>
      </c>
      <c r="B36" s="173">
        <v>4594.2</v>
      </c>
      <c r="C36" s="24">
        <v>422025.8</v>
      </c>
      <c r="D36" s="173">
        <v>4595.1</v>
      </c>
      <c r="E36" s="174"/>
      <c r="F36" s="173">
        <v>2219.1</v>
      </c>
      <c r="G36" s="173"/>
      <c r="H36" s="173">
        <v>2220.8</v>
      </c>
      <c r="I36" s="24"/>
      <c r="J36" s="173">
        <v>2375.1</v>
      </c>
      <c r="K36" s="174"/>
      <c r="L36" s="173">
        <v>2374.3</v>
      </c>
      <c r="M36" s="127"/>
      <c r="N36" s="76">
        <v>0.019589917722357447</v>
      </c>
      <c r="O36" s="31"/>
      <c r="P36" s="76">
        <v>0.07660763372539646</v>
      </c>
      <c r="Q36" s="76"/>
      <c r="R36" s="76">
        <v>-0.033682792303470474</v>
      </c>
      <c r="S36" s="31"/>
      <c r="T36" s="76">
        <v>51.69779286926995</v>
      </c>
      <c r="U36" s="76"/>
      <c r="V36" s="76">
        <v>51.6702574481513</v>
      </c>
    </row>
    <row r="37" spans="1:22" ht="12.75" customHeight="1">
      <c r="A37" s="172" t="s">
        <v>32</v>
      </c>
      <c r="B37" s="173">
        <v>4581.1</v>
      </c>
      <c r="C37" s="24">
        <v>422026.8</v>
      </c>
      <c r="D37" s="173">
        <v>4597.4</v>
      </c>
      <c r="E37" s="174"/>
      <c r="F37" s="173">
        <v>2231</v>
      </c>
      <c r="G37" s="173"/>
      <c r="H37" s="173">
        <v>2242.3</v>
      </c>
      <c r="I37" s="24"/>
      <c r="J37" s="173">
        <v>2350</v>
      </c>
      <c r="K37" s="174"/>
      <c r="L37" s="173">
        <v>2355.1</v>
      </c>
      <c r="M37" s="127"/>
      <c r="N37" s="76">
        <v>0.35580974001875687</v>
      </c>
      <c r="O37" s="31"/>
      <c r="P37" s="76">
        <v>0.5064993276557679</v>
      </c>
      <c r="Q37" s="76"/>
      <c r="R37" s="76">
        <v>0.2170212765957408</v>
      </c>
      <c r="S37" s="31"/>
      <c r="T37" s="76">
        <v>51.297723254240246</v>
      </c>
      <c r="U37" s="76"/>
      <c r="V37" s="76">
        <v>51.226780354113195</v>
      </c>
    </row>
    <row r="38" spans="1:22" ht="12.75" customHeight="1">
      <c r="A38" s="172" t="s">
        <v>33</v>
      </c>
      <c r="B38" s="173">
        <v>8125.8</v>
      </c>
      <c r="C38" s="24">
        <v>422027.8</v>
      </c>
      <c r="D38" s="173">
        <v>8205.9</v>
      </c>
      <c r="E38" s="174"/>
      <c r="F38" s="173">
        <v>4038.7</v>
      </c>
      <c r="G38" s="173"/>
      <c r="H38" s="173">
        <v>4084.8</v>
      </c>
      <c r="I38" s="24"/>
      <c r="J38" s="173">
        <v>4087.1</v>
      </c>
      <c r="K38" s="174"/>
      <c r="L38" s="173">
        <v>4121.1</v>
      </c>
      <c r="M38" s="127"/>
      <c r="N38" s="76">
        <v>0.9857490954736697</v>
      </c>
      <c r="O38" s="31"/>
      <c r="P38" s="76">
        <v>1.1414564092406063</v>
      </c>
      <c r="Q38" s="76"/>
      <c r="R38" s="76">
        <v>0.8318856891194357</v>
      </c>
      <c r="S38" s="31"/>
      <c r="T38" s="76">
        <v>50.29781683034286</v>
      </c>
      <c r="U38" s="76"/>
      <c r="V38" s="76">
        <v>50.22118232003803</v>
      </c>
    </row>
    <row r="39" spans="1:22" ht="12.75" customHeight="1">
      <c r="A39" s="172" t="s">
        <v>34</v>
      </c>
      <c r="B39" s="173">
        <v>52808.4</v>
      </c>
      <c r="C39" s="24">
        <v>422028.8</v>
      </c>
      <c r="D39" s="173">
        <v>53134.1</v>
      </c>
      <c r="E39" s="174"/>
      <c r="F39" s="173">
        <v>25820.7</v>
      </c>
      <c r="G39" s="173"/>
      <c r="H39" s="173">
        <v>26003.1</v>
      </c>
      <c r="I39" s="24"/>
      <c r="J39" s="173">
        <v>26987.7</v>
      </c>
      <c r="K39" s="174"/>
      <c r="L39" s="173">
        <v>27131</v>
      </c>
      <c r="M39" s="127"/>
      <c r="N39" s="76">
        <v>0.6167579400246875</v>
      </c>
      <c r="O39" s="31"/>
      <c r="P39" s="76">
        <v>0.7064099733934317</v>
      </c>
      <c r="Q39" s="76"/>
      <c r="R39" s="76">
        <v>0.5309826328290268</v>
      </c>
      <c r="S39" s="31"/>
      <c r="T39" s="76">
        <v>51.10493785079646</v>
      </c>
      <c r="U39" s="76"/>
      <c r="V39" s="76">
        <v>51.06137113454449</v>
      </c>
    </row>
    <row r="40" spans="1:21" ht="12" customHeight="1">
      <c r="A40" s="35"/>
      <c r="B40" s="35"/>
      <c r="C40" s="35"/>
      <c r="D40" s="35"/>
      <c r="E40" s="35"/>
      <c r="F40" s="35"/>
      <c r="G40" s="35"/>
      <c r="H40" s="35"/>
      <c r="I40" s="35"/>
      <c r="J40" s="35"/>
      <c r="K40" s="35"/>
      <c r="L40" s="35"/>
      <c r="M40" s="35"/>
      <c r="N40" s="35"/>
      <c r="O40" s="35"/>
      <c r="P40" s="35"/>
      <c r="Q40" s="35"/>
      <c r="R40" s="35"/>
      <c r="S40" s="35"/>
      <c r="T40" s="35"/>
      <c r="U40" s="35"/>
    </row>
    <row r="41" spans="1:21" ht="12" customHeight="1">
      <c r="A41" s="23" t="s">
        <v>46</v>
      </c>
      <c r="B41" s="35"/>
      <c r="C41" s="35"/>
      <c r="D41" s="35"/>
      <c r="E41" s="35"/>
      <c r="F41" s="35"/>
      <c r="G41" s="35"/>
      <c r="H41" s="35"/>
      <c r="I41" s="35"/>
      <c r="J41" s="35"/>
      <c r="K41" s="35"/>
      <c r="L41" s="35"/>
      <c r="M41" s="35"/>
      <c r="N41" s="35"/>
      <c r="O41" s="35"/>
      <c r="P41" s="35"/>
      <c r="Q41" s="35"/>
      <c r="R41" s="35"/>
      <c r="S41" s="35"/>
      <c r="T41" s="35"/>
      <c r="U41" s="35"/>
    </row>
    <row r="42" spans="1:21" ht="12" customHeight="1">
      <c r="A42" s="175" t="s">
        <v>146</v>
      </c>
      <c r="B42" s="35"/>
      <c r="C42" s="35"/>
      <c r="D42" s="35"/>
      <c r="E42" s="35"/>
      <c r="F42" s="35"/>
      <c r="G42" s="35"/>
      <c r="H42" s="35"/>
      <c r="I42" s="35"/>
      <c r="J42" s="35"/>
      <c r="K42" s="35"/>
      <c r="L42" s="35"/>
      <c r="M42" s="35"/>
      <c r="N42" s="35"/>
      <c r="O42" s="35"/>
      <c r="P42" s="35"/>
      <c r="Q42" s="35"/>
      <c r="R42" s="35"/>
      <c r="S42" s="35"/>
      <c r="T42" s="35"/>
      <c r="U42" s="35"/>
    </row>
    <row r="43" spans="1:21" ht="12" customHeight="1">
      <c r="A43" s="23" t="s">
        <v>47</v>
      </c>
      <c r="B43" s="35"/>
      <c r="C43" s="35"/>
      <c r="D43" s="35"/>
      <c r="E43" s="35"/>
      <c r="F43" s="35"/>
      <c r="G43" s="35"/>
      <c r="H43" s="35"/>
      <c r="I43" s="35"/>
      <c r="J43" s="35"/>
      <c r="K43" s="35"/>
      <c r="L43" s="35"/>
      <c r="M43" s="35"/>
      <c r="N43" s="35"/>
      <c r="O43" s="35"/>
      <c r="P43" s="35"/>
      <c r="Q43" s="35"/>
      <c r="R43" s="35"/>
      <c r="S43" s="35"/>
      <c r="T43" s="35"/>
      <c r="U43" s="35"/>
    </row>
  </sheetData>
  <sheetProtection/>
  <mergeCells count="6">
    <mergeCell ref="T7:V8"/>
    <mergeCell ref="B7:L7"/>
    <mergeCell ref="N7:R7"/>
    <mergeCell ref="B8:D8"/>
    <mergeCell ref="F8:H8"/>
    <mergeCell ref="J8:L8"/>
  </mergeCells>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0" r:id="rId2"/>
  <ignoredErrors>
    <ignoredError sqref="B9:V9" numberStoredAsText="1"/>
  </ignoredErrors>
</worksheet>
</file>

<file path=xl/worksheets/sheet20.xml><?xml version="1.0" encoding="utf-8"?>
<worksheet xmlns="http://schemas.openxmlformats.org/spreadsheetml/2006/main" xmlns:r="http://schemas.openxmlformats.org/officeDocument/2006/relationships">
  <dimension ref="A1:C49"/>
  <sheetViews>
    <sheetView showGridLines="0" zoomScalePageLayoutView="0" workbookViewId="0" topLeftCell="A1">
      <selection activeCell="A1" sqref="A1"/>
    </sheetView>
  </sheetViews>
  <sheetFormatPr defaultColWidth="11.421875" defaultRowHeight="12.75"/>
  <cols>
    <col min="1" max="1" width="103.00390625" style="41" customWidth="1"/>
    <col min="2" max="16384" width="11.421875" style="41" customWidth="1"/>
  </cols>
  <sheetData>
    <row r="1" ht="15" customHeight="1">
      <c r="A1" s="45" t="s">
        <v>188</v>
      </c>
    </row>
    <row r="2" ht="6" customHeight="1"/>
    <row r="3" ht="15" customHeight="1">
      <c r="A3" s="46" t="s">
        <v>171</v>
      </c>
    </row>
    <row r="4" ht="6" customHeight="1"/>
    <row r="5" ht="15" customHeight="1">
      <c r="A5" s="46" t="s">
        <v>1</v>
      </c>
    </row>
    <row r="6" ht="6" customHeight="1"/>
    <row r="7" ht="45" customHeight="1">
      <c r="A7" s="43" t="s">
        <v>53</v>
      </c>
    </row>
    <row r="8" ht="6" customHeight="1"/>
    <row r="9" ht="15" customHeight="1">
      <c r="A9" s="46" t="s">
        <v>2</v>
      </c>
    </row>
    <row r="10" ht="6" customHeight="1"/>
    <row r="11" ht="15" customHeight="1">
      <c r="A11" s="40" t="s">
        <v>54</v>
      </c>
    </row>
    <row r="12" ht="6" customHeight="1">
      <c r="A12" s="37"/>
    </row>
    <row r="13" ht="15" customHeight="1">
      <c r="A13" s="47" t="s">
        <v>147</v>
      </c>
    </row>
    <row r="14" ht="6" customHeight="1"/>
    <row r="15" ht="15" customHeight="1">
      <c r="A15" s="47" t="s">
        <v>163</v>
      </c>
    </row>
    <row r="16" ht="6" customHeight="1">
      <c r="A16" s="39"/>
    </row>
    <row r="17" ht="15" customHeight="1">
      <c r="A17" s="46" t="s">
        <v>3</v>
      </c>
    </row>
    <row r="18" ht="6" customHeight="1"/>
    <row r="19" ht="99.75" customHeight="1">
      <c r="A19" s="43" t="s">
        <v>189</v>
      </c>
    </row>
    <row r="20" ht="6" customHeight="1"/>
    <row r="21" ht="17.25" customHeight="1">
      <c r="A21" s="43" t="s">
        <v>191</v>
      </c>
    </row>
    <row r="22" ht="16.5" customHeight="1">
      <c r="A22" s="160" t="s">
        <v>146</v>
      </c>
    </row>
    <row r="23" ht="6" customHeight="1"/>
    <row r="24" ht="60" customHeight="1">
      <c r="A24" s="43" t="s">
        <v>55</v>
      </c>
    </row>
    <row r="25" ht="6" customHeight="1"/>
    <row r="26" spans="1:3" ht="75" customHeight="1">
      <c r="A26" s="43" t="s">
        <v>56</v>
      </c>
      <c r="C26" s="179"/>
    </row>
    <row r="27" ht="6" customHeight="1"/>
    <row r="28" ht="30" customHeight="1">
      <c r="A28" s="43" t="s">
        <v>190</v>
      </c>
    </row>
    <row r="29" ht="6" customHeight="1"/>
    <row r="30" ht="39.75" customHeight="1">
      <c r="A30" s="43" t="s">
        <v>58</v>
      </c>
    </row>
    <row r="31" ht="6" customHeight="1"/>
    <row r="32" ht="63.75">
      <c r="A32" s="162" t="s">
        <v>164</v>
      </c>
    </row>
    <row r="33" ht="6" customHeight="1"/>
    <row r="34" ht="15" customHeight="1">
      <c r="A34" s="44" t="s">
        <v>59</v>
      </c>
    </row>
    <row r="35" ht="6" customHeight="1"/>
    <row r="36" ht="30" customHeight="1">
      <c r="A36" s="44" t="s">
        <v>60</v>
      </c>
    </row>
    <row r="37" ht="6" customHeight="1"/>
    <row r="38" ht="30" customHeight="1">
      <c r="A38" s="44" t="s">
        <v>61</v>
      </c>
    </row>
    <row r="39" ht="6" customHeight="1"/>
    <row r="40" ht="15" customHeight="1">
      <c r="A40" s="44" t="s">
        <v>62</v>
      </c>
    </row>
    <row r="41" ht="6" customHeight="1"/>
    <row r="42" ht="49.5" customHeight="1">
      <c r="A42" s="44" t="s">
        <v>57</v>
      </c>
    </row>
    <row r="43" ht="6" customHeight="1"/>
    <row r="44" ht="15" customHeight="1">
      <c r="A44" s="43" t="s">
        <v>148</v>
      </c>
    </row>
    <row r="45" ht="24" customHeight="1">
      <c r="A45" s="160" t="s">
        <v>158</v>
      </c>
    </row>
    <row r="46" ht="6" customHeight="1"/>
    <row r="47" ht="64.5" customHeight="1">
      <c r="A47" s="43" t="s">
        <v>63</v>
      </c>
    </row>
    <row r="48" ht="12.75">
      <c r="A48" s="41" t="s">
        <v>159</v>
      </c>
    </row>
    <row r="49" ht="24.75" customHeight="1">
      <c r="A49" s="160" t="s">
        <v>160</v>
      </c>
    </row>
  </sheetData>
  <sheetProtection/>
  <hyperlinks>
    <hyperlink ref="A22" r:id="rId1" display="http://ec.europa.eu/eurostat/data/database"/>
    <hyperlink ref="A45" r:id="rId2" display="http://ec.europa.eu/eurostat/statistics-explained/index.php/EU_labour_force_survey"/>
    <hyperlink ref="A49" r:id="rId3" display="http://stats.oecd.org/"/>
  </hyperlinks>
  <printOptions/>
  <pageMargins left="0.5905511811023623" right="0.5905511811023623" top="0.5905511811023623" bottom="0.5905511811023623" header="0" footer="0"/>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pageSetUpPr fitToPage="1"/>
  </sheetPr>
  <dimension ref="A1:HI43"/>
  <sheetViews>
    <sheetView showGridLines="0" zoomScalePageLayoutView="0" workbookViewId="0" topLeftCell="A1">
      <selection activeCell="A1" sqref="A1"/>
    </sheetView>
  </sheetViews>
  <sheetFormatPr defaultColWidth="9.7109375" defaultRowHeight="12.75"/>
  <cols>
    <col min="1" max="1" width="15.7109375" style="23" customWidth="1"/>
    <col min="2" max="2" width="8.7109375" style="14" customWidth="1"/>
    <col min="3" max="3" width="0.85546875" style="14" customWidth="1"/>
    <col min="4" max="4" width="8.7109375" style="14" customWidth="1"/>
    <col min="5" max="5" width="0.85546875" style="14" customWidth="1"/>
    <col min="6" max="6" width="8.7109375" style="14" customWidth="1"/>
    <col min="7" max="7" width="0.85546875" style="14" customWidth="1"/>
    <col min="8" max="8" width="8.7109375" style="14" customWidth="1"/>
    <col min="9" max="9" width="0.85546875" style="14" customWidth="1"/>
    <col min="10" max="10" width="8.7109375" style="14" customWidth="1"/>
    <col min="11" max="11" width="0.85546875" style="14" customWidth="1"/>
    <col min="12" max="12" width="8.7109375" style="14" customWidth="1"/>
    <col min="13" max="13" width="0.85546875" style="14" customWidth="1"/>
    <col min="14" max="14" width="7.28125" style="14" customWidth="1"/>
    <col min="15" max="15" width="0.85546875" style="14" customWidth="1"/>
    <col min="16" max="16" width="7.57421875" style="14" customWidth="1"/>
    <col min="17" max="17" width="0.85546875" style="14" customWidth="1"/>
    <col min="18" max="18" width="7.28125" style="14" customWidth="1"/>
    <col min="19" max="19" width="0.85546875" style="14" customWidth="1"/>
    <col min="20" max="20" width="6.7109375" style="14" customWidth="1"/>
    <col min="21" max="21" width="0.85546875" style="14" customWidth="1"/>
    <col min="22" max="22" width="6.7109375" style="14" customWidth="1"/>
    <col min="23" max="16384" width="9.7109375" style="14" customWidth="1"/>
  </cols>
  <sheetData>
    <row r="1" spans="1:22" ht="12" customHeight="1">
      <c r="A1" s="9" t="s">
        <v>162</v>
      </c>
      <c r="B1" s="9"/>
      <c r="C1" s="9"/>
      <c r="D1" s="9"/>
      <c r="E1" s="9"/>
      <c r="F1"/>
      <c r="G1"/>
      <c r="H1"/>
      <c r="I1"/>
      <c r="J1"/>
      <c r="K1"/>
      <c r="L1" s="11" t="s">
        <v>64</v>
      </c>
      <c r="M1"/>
      <c r="N1" s="9"/>
      <c r="O1" s="9"/>
      <c r="P1" s="9"/>
      <c r="Q1" s="9"/>
      <c r="R1" s="9"/>
      <c r="S1" s="9"/>
      <c r="T1" s="9"/>
      <c r="U1" s="9"/>
      <c r="V1" s="9"/>
    </row>
    <row r="2" spans="1:17" ht="4.5" customHeight="1">
      <c r="A2" s="11"/>
      <c r="B2" s="11"/>
      <c r="C2"/>
      <c r="D2"/>
      <c r="E2"/>
      <c r="F2"/>
      <c r="G2"/>
      <c r="H2"/>
      <c r="I2"/>
      <c r="J2"/>
      <c r="K2"/>
      <c r="L2" s="11"/>
      <c r="M2"/>
      <c r="O2" s="12"/>
      <c r="Q2" s="11"/>
    </row>
    <row r="3" spans="1:17" ht="12" customHeight="1">
      <c r="A3" s="9" t="s">
        <v>36</v>
      </c>
      <c r="B3" s="9"/>
      <c r="C3" s="9"/>
      <c r="D3" s="9"/>
      <c r="E3" s="9"/>
      <c r="F3"/>
      <c r="G3"/>
      <c r="H3"/>
      <c r="I3"/>
      <c r="J3"/>
      <c r="K3"/>
      <c r="L3" s="11" t="s">
        <v>65</v>
      </c>
      <c r="M3"/>
      <c r="O3" s="12"/>
      <c r="Q3" s="11"/>
    </row>
    <row r="4" spans="1:18" ht="12" customHeight="1">
      <c r="A4" s="12"/>
      <c r="B4" s="12"/>
      <c r="C4" s="12"/>
      <c r="D4" s="12"/>
      <c r="E4" s="12"/>
      <c r="F4" s="12"/>
      <c r="G4" s="12"/>
      <c r="H4" s="12"/>
      <c r="I4" s="12"/>
      <c r="J4" s="12"/>
      <c r="K4" s="12"/>
      <c r="L4" s="12"/>
      <c r="M4" s="12"/>
      <c r="N4" s="12"/>
      <c r="O4" s="12"/>
      <c r="Q4" s="11"/>
      <c r="R4" s="11"/>
    </row>
    <row r="5" spans="1:21" ht="10.5" customHeight="1">
      <c r="A5" s="12"/>
      <c r="B5" s="12"/>
      <c r="C5" s="12"/>
      <c r="D5" s="12"/>
      <c r="E5" s="12"/>
      <c r="F5" s="12"/>
      <c r="G5" s="12"/>
      <c r="H5" s="12"/>
      <c r="I5" s="12"/>
      <c r="J5" s="12"/>
      <c r="K5" s="12"/>
      <c r="L5" s="12"/>
      <c r="M5" s="12"/>
      <c r="N5" s="12"/>
      <c r="O5" s="12"/>
      <c r="P5" s="12"/>
      <c r="Q5" s="12"/>
      <c r="R5" s="12"/>
      <c r="S5" s="12"/>
      <c r="T5" s="12"/>
      <c r="U5" s="12"/>
    </row>
    <row r="6" spans="1:21" ht="10.5" customHeight="1" thickBot="1">
      <c r="A6" s="12"/>
      <c r="B6" s="12" t="s">
        <v>4</v>
      </c>
      <c r="C6" s="12"/>
      <c r="D6" s="12"/>
      <c r="E6" s="12"/>
      <c r="F6" s="12"/>
      <c r="G6" s="12"/>
      <c r="H6" s="12"/>
      <c r="I6" s="12"/>
      <c r="J6" s="12"/>
      <c r="K6" s="12"/>
      <c r="L6" s="12"/>
      <c r="M6" s="12"/>
      <c r="N6" s="12"/>
      <c r="O6" s="12"/>
      <c r="P6" s="12"/>
      <c r="Q6" s="12"/>
      <c r="R6" s="12"/>
      <c r="S6" s="12"/>
      <c r="T6" s="12"/>
      <c r="U6" s="12"/>
    </row>
    <row r="7" spans="1:22" ht="49.5" customHeight="1" thickBot="1">
      <c r="A7" s="15"/>
      <c r="B7" s="188" t="s">
        <v>39</v>
      </c>
      <c r="C7" s="188"/>
      <c r="D7" s="188"/>
      <c r="E7" s="188"/>
      <c r="F7" s="188"/>
      <c r="G7" s="188"/>
      <c r="H7" s="188"/>
      <c r="I7" s="188"/>
      <c r="J7" s="188"/>
      <c r="K7" s="188"/>
      <c r="L7" s="188"/>
      <c r="M7" s="16"/>
      <c r="N7" s="188" t="s">
        <v>40</v>
      </c>
      <c r="O7" s="188"/>
      <c r="P7" s="188"/>
      <c r="Q7" s="188"/>
      <c r="R7" s="188"/>
      <c r="S7" s="17"/>
      <c r="T7" s="186" t="s">
        <v>41</v>
      </c>
      <c r="U7" s="186"/>
      <c r="V7" s="186"/>
    </row>
    <row r="8" spans="1:22" ht="24.75" customHeight="1">
      <c r="A8" s="15"/>
      <c r="B8" s="189" t="s">
        <v>42</v>
      </c>
      <c r="C8" s="189"/>
      <c r="D8" s="189"/>
      <c r="E8" s="16"/>
      <c r="F8" s="189" t="s">
        <v>43</v>
      </c>
      <c r="G8" s="189"/>
      <c r="H8" s="189"/>
      <c r="I8" s="16"/>
      <c r="J8" s="190" t="s">
        <v>44</v>
      </c>
      <c r="K8" s="190"/>
      <c r="L8" s="190"/>
      <c r="M8" s="18"/>
      <c r="N8" s="16" t="s">
        <v>45</v>
      </c>
      <c r="O8" s="16"/>
      <c r="P8" s="16" t="s">
        <v>43</v>
      </c>
      <c r="Q8" s="16"/>
      <c r="R8" s="16" t="s">
        <v>44</v>
      </c>
      <c r="S8" s="19"/>
      <c r="T8" s="187"/>
      <c r="U8" s="187"/>
      <c r="V8" s="187"/>
    </row>
    <row r="9" spans="1:22" ht="15.75" customHeight="1">
      <c r="A9" s="15"/>
      <c r="B9" s="20" t="s">
        <v>175</v>
      </c>
      <c r="C9" s="21"/>
      <c r="D9" s="20" t="s">
        <v>176</v>
      </c>
      <c r="E9" s="18"/>
      <c r="F9" s="20" t="s">
        <v>175</v>
      </c>
      <c r="G9" s="21"/>
      <c r="H9" s="20" t="s">
        <v>176</v>
      </c>
      <c r="I9" s="18"/>
      <c r="J9" s="20" t="s">
        <v>175</v>
      </c>
      <c r="K9" s="21"/>
      <c r="L9" s="20" t="s">
        <v>176</v>
      </c>
      <c r="M9" s="18"/>
      <c r="N9" s="20" t="s">
        <v>176</v>
      </c>
      <c r="O9" s="18"/>
      <c r="P9" s="20" t="s">
        <v>176</v>
      </c>
      <c r="Q9" s="18"/>
      <c r="R9" s="20" t="s">
        <v>176</v>
      </c>
      <c r="S9" s="22"/>
      <c r="T9" s="20" t="s">
        <v>175</v>
      </c>
      <c r="U9" s="21"/>
      <c r="V9" s="20" t="s">
        <v>176</v>
      </c>
    </row>
    <row r="10" spans="2:22" ht="7.5" customHeight="1">
      <c r="B10" s="24"/>
      <c r="C10" s="25"/>
      <c r="D10" s="24"/>
      <c r="E10" s="25"/>
      <c r="F10" s="26"/>
      <c r="G10" s="26"/>
      <c r="H10" s="26"/>
      <c r="I10" s="26"/>
      <c r="J10" s="26"/>
      <c r="K10" s="26"/>
      <c r="L10" s="26"/>
      <c r="M10" s="25"/>
      <c r="N10" s="24"/>
      <c r="O10" s="25"/>
      <c r="P10" s="26"/>
      <c r="Q10" s="25"/>
      <c r="R10" s="26"/>
      <c r="T10" s="24"/>
      <c r="U10" s="25"/>
      <c r="V10" s="24"/>
    </row>
    <row r="11" spans="1:22" ht="19.5" customHeight="1">
      <c r="A11" s="27" t="s">
        <v>6</v>
      </c>
      <c r="B11" s="28">
        <v>245226.9</v>
      </c>
      <c r="C11" s="30"/>
      <c r="D11" s="28">
        <v>246410</v>
      </c>
      <c r="E11" s="30"/>
      <c r="F11" s="28">
        <v>132374.7</v>
      </c>
      <c r="G11" s="28"/>
      <c r="H11" s="28">
        <v>132890.6</v>
      </c>
      <c r="I11" s="30"/>
      <c r="J11" s="28">
        <v>112852.2</v>
      </c>
      <c r="K11" s="30"/>
      <c r="L11" s="28">
        <v>113519.4</v>
      </c>
      <c r="M11" s="29"/>
      <c r="N11" s="30">
        <v>0.48245115034280733</v>
      </c>
      <c r="P11" s="30">
        <v>0.38972703998573305</v>
      </c>
      <c r="Q11" s="30"/>
      <c r="R11" s="30">
        <v>0.5912157671715723</v>
      </c>
      <c r="S11" s="31"/>
      <c r="T11" s="30">
        <v>46.01950275438788</v>
      </c>
      <c r="U11" s="30"/>
      <c r="V11" s="30">
        <v>46.069315368694454</v>
      </c>
    </row>
    <row r="12" spans="1:22" ht="12.75" customHeight="1">
      <c r="A12" s="13" t="s">
        <v>7</v>
      </c>
      <c r="B12" s="32">
        <v>4976.3</v>
      </c>
      <c r="C12" s="51"/>
      <c r="D12" s="32">
        <v>4991.5</v>
      </c>
      <c r="E12" s="50"/>
      <c r="F12" s="32">
        <v>2681.8</v>
      </c>
      <c r="G12" s="32"/>
      <c r="H12" s="32">
        <v>2686.8</v>
      </c>
      <c r="I12" s="51"/>
      <c r="J12" s="32">
        <v>2294.5</v>
      </c>
      <c r="K12" s="50"/>
      <c r="L12" s="32">
        <v>2304.7</v>
      </c>
      <c r="M12" s="29"/>
      <c r="N12" s="76">
        <v>0.30544782267949716</v>
      </c>
      <c r="P12" s="76">
        <v>0.18644194197926764</v>
      </c>
      <c r="Q12" s="76"/>
      <c r="R12" s="76">
        <v>0.4445412943996434</v>
      </c>
      <c r="S12" s="31"/>
      <c r="T12" s="76">
        <v>46.10855454856017</v>
      </c>
      <c r="U12" s="76"/>
      <c r="V12" s="76">
        <v>46.17249323850545</v>
      </c>
    </row>
    <row r="13" spans="1:22" ht="12.75" customHeight="1">
      <c r="A13" s="13" t="s">
        <v>8</v>
      </c>
      <c r="B13" s="32">
        <v>3264</v>
      </c>
      <c r="C13" s="51"/>
      <c r="D13" s="32">
        <v>3357.2</v>
      </c>
      <c r="E13" s="50"/>
      <c r="F13" s="32">
        <v>1749.3</v>
      </c>
      <c r="G13" s="32"/>
      <c r="H13" s="32">
        <v>1796.7</v>
      </c>
      <c r="I13" s="51"/>
      <c r="J13" s="32">
        <v>1514.7</v>
      </c>
      <c r="K13" s="50"/>
      <c r="L13" s="32">
        <v>1560.5</v>
      </c>
      <c r="M13" s="29"/>
      <c r="N13" s="76">
        <v>2.8553921568627394</v>
      </c>
      <c r="P13" s="76">
        <v>2.7096552906877087</v>
      </c>
      <c r="Q13" s="76"/>
      <c r="R13" s="76">
        <v>3.023701062916746</v>
      </c>
      <c r="S13" s="31"/>
      <c r="T13" s="76">
        <v>46.40625</v>
      </c>
      <c r="U13" s="76"/>
      <c r="V13" s="76">
        <v>46.482187537233415</v>
      </c>
    </row>
    <row r="14" spans="1:22" ht="12.75" customHeight="1">
      <c r="A14" s="13" t="s">
        <v>9</v>
      </c>
      <c r="B14" s="32">
        <v>5350</v>
      </c>
      <c r="C14" s="51"/>
      <c r="D14" s="32">
        <v>5377</v>
      </c>
      <c r="E14" s="50"/>
      <c r="F14" s="32">
        <v>2977.2</v>
      </c>
      <c r="G14" s="32"/>
      <c r="H14" s="32">
        <v>2985.5</v>
      </c>
      <c r="I14" s="51"/>
      <c r="J14" s="32">
        <v>2372.7</v>
      </c>
      <c r="K14" s="50"/>
      <c r="L14" s="32">
        <v>2391.5</v>
      </c>
      <c r="M14" s="29"/>
      <c r="N14" s="76">
        <v>0.5046728971962616</v>
      </c>
      <c r="P14" s="76">
        <v>0.2787854359801217</v>
      </c>
      <c r="Q14" s="76"/>
      <c r="R14" s="76">
        <v>0.7923462721793815</v>
      </c>
      <c r="S14" s="31"/>
      <c r="T14" s="76">
        <v>44.34953271028037</v>
      </c>
      <c r="U14" s="76"/>
      <c r="V14" s="76">
        <v>44.47647387018784</v>
      </c>
    </row>
    <row r="15" spans="1:22" ht="12.75" customHeight="1">
      <c r="A15" s="13" t="s">
        <v>10</v>
      </c>
      <c r="B15" s="32">
        <v>3026.8</v>
      </c>
      <c r="C15" s="51"/>
      <c r="D15" s="32">
        <v>2987.7</v>
      </c>
      <c r="E15" s="50"/>
      <c r="F15" s="32">
        <v>1595.2</v>
      </c>
      <c r="G15" s="32"/>
      <c r="H15" s="32">
        <v>1574.7</v>
      </c>
      <c r="I15" s="51"/>
      <c r="J15" s="32">
        <v>1431.5</v>
      </c>
      <c r="K15" s="50"/>
      <c r="L15" s="32">
        <v>1413</v>
      </c>
      <c r="M15" s="29"/>
      <c r="N15" s="76">
        <v>-1.2917933130699208</v>
      </c>
      <c r="P15" s="76">
        <v>-1.2851053159478434</v>
      </c>
      <c r="Q15" s="76"/>
      <c r="R15" s="76">
        <v>-1.2923506811037373</v>
      </c>
      <c r="S15" s="31"/>
      <c r="T15" s="76">
        <v>47.294172062904714</v>
      </c>
      <c r="U15" s="76"/>
      <c r="V15" s="76">
        <v>47.29390501054323</v>
      </c>
    </row>
    <row r="16" spans="1:22" ht="12.75" customHeight="1">
      <c r="A16" s="13" t="s">
        <v>11</v>
      </c>
      <c r="B16" s="32">
        <v>43041.4</v>
      </c>
      <c r="C16" s="51"/>
      <c r="D16" s="32">
        <v>43284.8</v>
      </c>
      <c r="E16" s="50"/>
      <c r="F16" s="32">
        <v>23092.4</v>
      </c>
      <c r="G16" s="32"/>
      <c r="H16" s="32">
        <v>23246.2</v>
      </c>
      <c r="I16" s="51"/>
      <c r="J16" s="32">
        <v>19949</v>
      </c>
      <c r="K16" s="50"/>
      <c r="L16" s="32">
        <v>20038.6</v>
      </c>
      <c r="M16" s="29"/>
      <c r="N16" s="76">
        <v>0.5655020515131977</v>
      </c>
      <c r="P16" s="76">
        <v>0.6660199892605327</v>
      </c>
      <c r="Q16" s="76"/>
      <c r="R16" s="76">
        <v>0.4491453205674397</v>
      </c>
      <c r="S16" s="31"/>
      <c r="T16" s="76">
        <v>46.34839944797334</v>
      </c>
      <c r="U16" s="76"/>
      <c r="V16" s="76">
        <v>46.294773222932754</v>
      </c>
    </row>
    <row r="17" spans="1:22" ht="12.75" customHeight="1">
      <c r="A17" s="13" t="s">
        <v>12</v>
      </c>
      <c r="B17" s="32">
        <v>691.4</v>
      </c>
      <c r="C17" s="51"/>
      <c r="D17" s="32">
        <v>698.8</v>
      </c>
      <c r="E17" s="50"/>
      <c r="F17" s="32">
        <v>355.8</v>
      </c>
      <c r="G17" s="32"/>
      <c r="H17" s="32">
        <v>360.1</v>
      </c>
      <c r="I17" s="51"/>
      <c r="J17" s="32">
        <v>335.6</v>
      </c>
      <c r="K17" s="50"/>
      <c r="L17" s="32">
        <v>338.8</v>
      </c>
      <c r="M17" s="29"/>
      <c r="N17" s="76">
        <v>1.070292160833089</v>
      </c>
      <c r="P17" s="76">
        <v>1.2085441259134377</v>
      </c>
      <c r="Q17" s="76"/>
      <c r="R17" s="76">
        <v>0.9535160905840252</v>
      </c>
      <c r="S17" s="31"/>
      <c r="T17" s="76">
        <v>48.53919583453862</v>
      </c>
      <c r="U17" s="76"/>
      <c r="V17" s="76">
        <v>48.48311390955925</v>
      </c>
    </row>
    <row r="18" spans="1:22" ht="12.75" customHeight="1">
      <c r="A18" s="13" t="s">
        <v>13</v>
      </c>
      <c r="B18" s="32">
        <v>2327.9</v>
      </c>
      <c r="C18" s="51"/>
      <c r="D18" s="32">
        <v>2352.3</v>
      </c>
      <c r="E18" s="50"/>
      <c r="F18" s="32">
        <v>1268</v>
      </c>
      <c r="G18" s="32"/>
      <c r="H18" s="32">
        <v>1276.9</v>
      </c>
      <c r="I18" s="51"/>
      <c r="J18" s="32">
        <v>1059.9</v>
      </c>
      <c r="K18" s="50"/>
      <c r="L18" s="32">
        <v>1075.4</v>
      </c>
      <c r="M18" s="29"/>
      <c r="N18" s="76">
        <v>1.048154989475497</v>
      </c>
      <c r="P18" s="76">
        <v>0.7018927444795025</v>
      </c>
      <c r="Q18" s="76"/>
      <c r="R18" s="76">
        <v>1.4624021134069252</v>
      </c>
      <c r="S18" s="31"/>
      <c r="T18" s="76">
        <v>45.53030628463422</v>
      </c>
      <c r="U18" s="76"/>
      <c r="V18" s="76">
        <v>45.71695787101986</v>
      </c>
    </row>
    <row r="19" spans="1:22" ht="12.75" customHeight="1">
      <c r="A19" s="13" t="s">
        <v>14</v>
      </c>
      <c r="B19" s="32">
        <v>4804.5</v>
      </c>
      <c r="C19" s="51"/>
      <c r="D19" s="32">
        <v>4779.7</v>
      </c>
      <c r="E19" s="50"/>
      <c r="F19" s="32">
        <v>2656.8</v>
      </c>
      <c r="G19" s="32"/>
      <c r="H19" s="32">
        <v>2653.5</v>
      </c>
      <c r="I19" s="51"/>
      <c r="J19" s="32">
        <v>2147.7</v>
      </c>
      <c r="K19" s="50"/>
      <c r="L19" s="32">
        <v>2126.2</v>
      </c>
      <c r="M19" s="29"/>
      <c r="N19" s="76">
        <v>-0.5161827453429115</v>
      </c>
      <c r="P19" s="76">
        <v>-0.12420957542909446</v>
      </c>
      <c r="Q19" s="76"/>
      <c r="R19" s="76">
        <v>-1.0010709130697957</v>
      </c>
      <c r="S19" s="31"/>
      <c r="T19" s="76">
        <v>44.70184202310333</v>
      </c>
      <c r="U19" s="76"/>
      <c r="V19" s="76">
        <v>44.48396342866707</v>
      </c>
    </row>
    <row r="20" spans="1:22" ht="12.75" customHeight="1">
      <c r="A20" s="13" t="s">
        <v>15</v>
      </c>
      <c r="B20" s="32">
        <v>22822.7</v>
      </c>
      <c r="C20" s="51"/>
      <c r="D20" s="32">
        <v>22741.7</v>
      </c>
      <c r="E20" s="50"/>
      <c r="F20" s="32">
        <v>12213.8</v>
      </c>
      <c r="G20" s="32"/>
      <c r="H20" s="32">
        <v>12172.1</v>
      </c>
      <c r="I20" s="51"/>
      <c r="J20" s="32">
        <v>10608.9</v>
      </c>
      <c r="K20" s="50"/>
      <c r="L20" s="32">
        <v>10569.6</v>
      </c>
      <c r="M20" s="29"/>
      <c r="N20" s="76">
        <v>-0.35490980471197536</v>
      </c>
      <c r="P20" s="76">
        <v>-0.3414170855916988</v>
      </c>
      <c r="Q20" s="76"/>
      <c r="R20" s="76">
        <v>-0.37044368407657036</v>
      </c>
      <c r="S20" s="31"/>
      <c r="T20" s="76">
        <v>46.483983051961424</v>
      </c>
      <c r="U20" s="76"/>
      <c r="V20" s="76">
        <v>46.47673656762687</v>
      </c>
    </row>
    <row r="21" spans="1:22" ht="12.75" customHeight="1">
      <c r="A21" s="13" t="s">
        <v>16</v>
      </c>
      <c r="B21" s="32">
        <v>29556.2</v>
      </c>
      <c r="C21" s="51"/>
      <c r="D21" s="32">
        <v>29667.5</v>
      </c>
      <c r="E21" s="50"/>
      <c r="F21" s="32">
        <v>15332.1</v>
      </c>
      <c r="G21" s="32"/>
      <c r="H21" s="32">
        <v>15404.3</v>
      </c>
      <c r="I21" s="51"/>
      <c r="J21" s="32">
        <v>14224.1</v>
      </c>
      <c r="K21" s="50"/>
      <c r="L21" s="32">
        <v>14263.3</v>
      </c>
      <c r="M21" s="29"/>
      <c r="N21" s="76">
        <v>0.3765707364275491</v>
      </c>
      <c r="P21" s="76">
        <v>0.47090744255515493</v>
      </c>
      <c r="Q21" s="76"/>
      <c r="R21" s="76">
        <v>0.275588613690841</v>
      </c>
      <c r="S21" s="31"/>
      <c r="T21" s="76">
        <v>48.125604780046146</v>
      </c>
      <c r="U21" s="76"/>
      <c r="V21" s="76">
        <v>48.07718884301003</v>
      </c>
    </row>
    <row r="22" spans="1:22" ht="12.75" customHeight="1">
      <c r="A22" s="13" t="s">
        <v>17</v>
      </c>
      <c r="B22" s="32">
        <v>1829.7</v>
      </c>
      <c r="C22" s="51"/>
      <c r="D22" s="32">
        <v>1830.2</v>
      </c>
      <c r="E22" s="50"/>
      <c r="F22" s="32">
        <v>983.1</v>
      </c>
      <c r="G22" s="32"/>
      <c r="H22" s="32">
        <v>985.7</v>
      </c>
      <c r="I22" s="51"/>
      <c r="J22" s="32">
        <v>846.5</v>
      </c>
      <c r="K22" s="50"/>
      <c r="L22" s="32">
        <v>844.5</v>
      </c>
      <c r="M22" s="29"/>
      <c r="N22" s="76">
        <v>0.02732688418866481</v>
      </c>
      <c r="P22" s="76">
        <v>0.2644695351439348</v>
      </c>
      <c r="Q22" s="76"/>
      <c r="R22" s="76">
        <v>-0.23626698168930893</v>
      </c>
      <c r="S22" s="31"/>
      <c r="T22" s="76">
        <v>46.26441493140952</v>
      </c>
      <c r="U22" s="76"/>
      <c r="V22" s="76">
        <v>46.142498087640696</v>
      </c>
    </row>
    <row r="23" spans="1:22" ht="12.75" customHeight="1">
      <c r="A23" s="13" t="s">
        <v>18</v>
      </c>
      <c r="B23" s="32">
        <v>25769.9</v>
      </c>
      <c r="C23" s="51"/>
      <c r="D23" s="32">
        <v>25929.8</v>
      </c>
      <c r="E23" s="50"/>
      <c r="F23" s="32">
        <v>14850.3</v>
      </c>
      <c r="G23" s="32"/>
      <c r="H23" s="32">
        <v>14888.5</v>
      </c>
      <c r="I23" s="51"/>
      <c r="J23" s="32">
        <v>10919.6</v>
      </c>
      <c r="K23" s="50"/>
      <c r="L23" s="32">
        <v>11041.3</v>
      </c>
      <c r="M23" s="29"/>
      <c r="N23" s="76">
        <v>0.6204913484336292</v>
      </c>
      <c r="P23" s="76">
        <v>0.25723386059541375</v>
      </c>
      <c r="Q23" s="76"/>
      <c r="R23" s="76">
        <v>1.1145096889995871</v>
      </c>
      <c r="S23" s="31"/>
      <c r="T23" s="76">
        <v>42.373466718924014</v>
      </c>
      <c r="U23" s="76"/>
      <c r="V23" s="76">
        <v>42.581508534581836</v>
      </c>
    </row>
    <row r="24" spans="1:22" ht="12.75" customHeight="1">
      <c r="A24" s="13" t="s">
        <v>19</v>
      </c>
      <c r="B24" s="32">
        <v>417.1</v>
      </c>
      <c r="C24" s="51"/>
      <c r="D24" s="32">
        <v>425.7</v>
      </c>
      <c r="E24" s="50"/>
      <c r="F24" s="32">
        <v>215.6</v>
      </c>
      <c r="G24" s="32"/>
      <c r="H24" s="32">
        <v>220.8</v>
      </c>
      <c r="I24" s="51"/>
      <c r="J24" s="32">
        <v>201.5</v>
      </c>
      <c r="K24" s="50"/>
      <c r="L24" s="32">
        <v>204.9</v>
      </c>
      <c r="M24" s="29"/>
      <c r="N24" s="76">
        <v>2.0618556701030846</v>
      </c>
      <c r="P24" s="76">
        <v>2.411873840445277</v>
      </c>
      <c r="Q24" s="76"/>
      <c r="R24" s="76">
        <v>1.6873449131513676</v>
      </c>
      <c r="S24" s="31"/>
      <c r="T24" s="76">
        <v>48.30975785183409</v>
      </c>
      <c r="U24" s="76"/>
      <c r="V24" s="76">
        <v>48.13248766737139</v>
      </c>
    </row>
    <row r="25" spans="1:22" ht="12.75" customHeight="1">
      <c r="A25" s="13" t="s">
        <v>20</v>
      </c>
      <c r="B25" s="32">
        <v>988.6</v>
      </c>
      <c r="C25" s="51"/>
      <c r="D25" s="32">
        <v>980.3</v>
      </c>
      <c r="E25" s="50"/>
      <c r="F25" s="32">
        <v>491.8</v>
      </c>
      <c r="G25" s="32"/>
      <c r="H25" s="32">
        <v>488.6</v>
      </c>
      <c r="I25" s="51"/>
      <c r="J25" s="32">
        <v>496.8</v>
      </c>
      <c r="K25" s="50"/>
      <c r="L25" s="32">
        <v>491.6</v>
      </c>
      <c r="M25" s="29"/>
      <c r="N25" s="76">
        <v>-0.8395711106615484</v>
      </c>
      <c r="P25" s="76">
        <v>-0.6506710044733608</v>
      </c>
      <c r="Q25" s="76"/>
      <c r="R25" s="76">
        <v>-1.046698872785827</v>
      </c>
      <c r="S25" s="31"/>
      <c r="T25" s="76">
        <v>50.25288286465709</v>
      </c>
      <c r="U25" s="76"/>
      <c r="V25" s="76">
        <v>50.14791390390697</v>
      </c>
    </row>
    <row r="26" spans="1:22" ht="12.75" customHeight="1">
      <c r="A26" s="13" t="s">
        <v>21</v>
      </c>
      <c r="B26" s="32">
        <v>1477.5</v>
      </c>
      <c r="C26" s="51"/>
      <c r="D26" s="32">
        <v>1457.9</v>
      </c>
      <c r="E26" s="50"/>
      <c r="F26" s="32">
        <v>729.4</v>
      </c>
      <c r="G26" s="32"/>
      <c r="H26" s="32">
        <v>721.3</v>
      </c>
      <c r="I26" s="51"/>
      <c r="J26" s="32">
        <v>748.1</v>
      </c>
      <c r="K26" s="50"/>
      <c r="L26" s="32">
        <v>736.6</v>
      </c>
      <c r="M26" s="29"/>
      <c r="N26" s="76">
        <v>-1.326565143824021</v>
      </c>
      <c r="P26" s="76">
        <v>-1.1105017822868142</v>
      </c>
      <c r="Q26" s="76"/>
      <c r="R26" s="76">
        <v>-1.5372276433631866</v>
      </c>
      <c r="S26" s="31"/>
      <c r="T26" s="76">
        <v>50.632825719120135</v>
      </c>
      <c r="U26" s="76"/>
      <c r="V26" s="76">
        <v>50.5247273475547</v>
      </c>
    </row>
    <row r="27" spans="1:22" ht="12.75" customHeight="1">
      <c r="A27" s="13" t="s">
        <v>22</v>
      </c>
      <c r="B27" s="32">
        <v>278</v>
      </c>
      <c r="C27" s="51"/>
      <c r="D27" s="32">
        <v>287.7</v>
      </c>
      <c r="E27" s="50"/>
      <c r="F27" s="32">
        <v>152</v>
      </c>
      <c r="G27" s="32"/>
      <c r="H27" s="32">
        <v>154.7</v>
      </c>
      <c r="I27" s="51"/>
      <c r="J27" s="32">
        <v>126</v>
      </c>
      <c r="K27" s="50"/>
      <c r="L27" s="32">
        <v>133</v>
      </c>
      <c r="M27" s="29"/>
      <c r="N27" s="76">
        <v>3.4892086330935213</v>
      </c>
      <c r="P27" s="76">
        <v>1.7763157894736767</v>
      </c>
      <c r="Q27" s="76"/>
      <c r="R27" s="76">
        <v>5.555555555555555</v>
      </c>
      <c r="S27" s="31"/>
      <c r="T27" s="76">
        <v>45.32374100719424</v>
      </c>
      <c r="U27" s="76"/>
      <c r="V27" s="76">
        <v>46.228710462287104</v>
      </c>
    </row>
    <row r="28" spans="1:22" ht="12.75" customHeight="1">
      <c r="A28" s="13" t="s">
        <v>23</v>
      </c>
      <c r="B28" s="32">
        <v>4586.2</v>
      </c>
      <c r="C28" s="51"/>
      <c r="D28" s="32">
        <v>4613.1</v>
      </c>
      <c r="E28" s="50"/>
      <c r="F28" s="32">
        <v>2490</v>
      </c>
      <c r="G28" s="32"/>
      <c r="H28" s="32">
        <v>2513</v>
      </c>
      <c r="I28" s="51"/>
      <c r="J28" s="32">
        <v>2096.2</v>
      </c>
      <c r="K28" s="50"/>
      <c r="L28" s="32">
        <v>2100.1</v>
      </c>
      <c r="M28" s="29"/>
      <c r="N28" s="76">
        <v>0.5865422354018697</v>
      </c>
      <c r="P28" s="76">
        <v>0.9236947791164659</v>
      </c>
      <c r="Q28" s="76"/>
      <c r="R28" s="76">
        <v>0.1860509493368997</v>
      </c>
      <c r="S28" s="31"/>
      <c r="T28" s="76">
        <v>45.70668527321093</v>
      </c>
      <c r="U28" s="76"/>
      <c r="V28" s="76">
        <v>45.524701393856624</v>
      </c>
    </row>
    <row r="29" spans="1:22" ht="12.75" customHeight="1">
      <c r="A29" s="13" t="s">
        <v>24</v>
      </c>
      <c r="B29" s="32">
        <v>201.4</v>
      </c>
      <c r="C29" s="51"/>
      <c r="D29" s="32">
        <v>207</v>
      </c>
      <c r="E29" s="50"/>
      <c r="F29" s="32">
        <v>122.7</v>
      </c>
      <c r="G29" s="32"/>
      <c r="H29" s="32">
        <v>125.5</v>
      </c>
      <c r="I29" s="51"/>
      <c r="J29" s="32">
        <v>78.7</v>
      </c>
      <c r="K29" s="50"/>
      <c r="L29" s="32">
        <v>81.5</v>
      </c>
      <c r="M29" s="29"/>
      <c r="N29" s="76">
        <v>2.7805362462760645</v>
      </c>
      <c r="P29" s="76">
        <v>2.2819885900570474</v>
      </c>
      <c r="Q29" s="76"/>
      <c r="R29" s="76">
        <v>3.557814485387544</v>
      </c>
      <c r="S29" s="31"/>
      <c r="T29" s="76">
        <v>39.076464746772594</v>
      </c>
      <c r="U29" s="76"/>
      <c r="V29" s="76">
        <v>39.371980676328505</v>
      </c>
    </row>
    <row r="30" spans="1:22" ht="12.75" customHeight="1">
      <c r="A30" s="13" t="s">
        <v>25</v>
      </c>
      <c r="B30" s="32">
        <v>8965.6</v>
      </c>
      <c r="C30" s="51"/>
      <c r="D30" s="32">
        <v>9042.4</v>
      </c>
      <c r="E30" s="50"/>
      <c r="F30" s="32">
        <v>4804.1</v>
      </c>
      <c r="G30" s="32"/>
      <c r="H30" s="32">
        <v>4833.7</v>
      </c>
      <c r="I30" s="51"/>
      <c r="J30" s="32">
        <v>4161.4</v>
      </c>
      <c r="K30" s="50"/>
      <c r="L30" s="32">
        <v>4208.6</v>
      </c>
      <c r="M30" s="29"/>
      <c r="N30" s="76">
        <v>0.8566074774694306</v>
      </c>
      <c r="P30" s="76">
        <v>0.6161403800919933</v>
      </c>
      <c r="Q30" s="76"/>
      <c r="R30" s="76">
        <v>1.1342336713606174</v>
      </c>
      <c r="S30" s="31"/>
      <c r="T30" s="76">
        <v>46.415186936735964</v>
      </c>
      <c r="U30" s="76"/>
      <c r="V30" s="76">
        <v>46.542953198265955</v>
      </c>
    </row>
    <row r="31" spans="1:22" ht="12.75" customHeight="1">
      <c r="A31" s="13" t="s">
        <v>26</v>
      </c>
      <c r="B31" s="32">
        <v>4490.3</v>
      </c>
      <c r="C31" s="51"/>
      <c r="D31" s="32">
        <v>4508.3</v>
      </c>
      <c r="E31" s="50"/>
      <c r="F31" s="32">
        <v>2387.9</v>
      </c>
      <c r="G31" s="32"/>
      <c r="H31" s="32">
        <v>2395.9</v>
      </c>
      <c r="I31" s="51"/>
      <c r="J31" s="32">
        <v>2102.4</v>
      </c>
      <c r="K31" s="50"/>
      <c r="L31" s="32">
        <v>2112.4</v>
      </c>
      <c r="M31" s="29"/>
      <c r="N31" s="76">
        <v>0.40086408480502417</v>
      </c>
      <c r="P31" s="76">
        <v>0.3350224046233092</v>
      </c>
      <c r="Q31" s="76"/>
      <c r="R31" s="76">
        <v>0.4756468797564688</v>
      </c>
      <c r="S31" s="31"/>
      <c r="T31" s="76">
        <v>46.82092510522682</v>
      </c>
      <c r="U31" s="76"/>
      <c r="V31" s="76">
        <v>46.85579930350686</v>
      </c>
    </row>
    <row r="32" spans="1:22" ht="12.75" customHeight="1">
      <c r="A32" s="13" t="s">
        <v>27</v>
      </c>
      <c r="B32" s="32">
        <v>17260.3</v>
      </c>
      <c r="C32" s="51"/>
      <c r="D32" s="32">
        <v>17266.6</v>
      </c>
      <c r="E32" s="50"/>
      <c r="F32" s="32">
        <v>9514.1</v>
      </c>
      <c r="G32" s="32"/>
      <c r="H32" s="32">
        <v>9529.9</v>
      </c>
      <c r="I32" s="51"/>
      <c r="J32" s="32">
        <v>7746.2</v>
      </c>
      <c r="K32" s="50"/>
      <c r="L32" s="32">
        <v>7736.7</v>
      </c>
      <c r="M32" s="29"/>
      <c r="N32" s="76">
        <v>0.03649994496039624</v>
      </c>
      <c r="P32" s="76">
        <v>0.16606930765915084</v>
      </c>
      <c r="Q32" s="76"/>
      <c r="R32" s="76">
        <v>-0.12264077870439699</v>
      </c>
      <c r="S32" s="31"/>
      <c r="T32" s="76">
        <v>44.878710103532384</v>
      </c>
      <c r="U32" s="76"/>
      <c r="V32" s="76">
        <v>44.807315858362394</v>
      </c>
    </row>
    <row r="33" spans="1:22" ht="12.75" customHeight="1">
      <c r="A33" s="13" t="s">
        <v>28</v>
      </c>
      <c r="B33" s="32">
        <v>5178.3</v>
      </c>
      <c r="C33" s="51"/>
      <c r="D33" s="32">
        <v>5219.4</v>
      </c>
      <c r="E33" s="50"/>
      <c r="F33" s="32">
        <v>2652.4</v>
      </c>
      <c r="G33" s="32"/>
      <c r="H33" s="32">
        <v>2666.5</v>
      </c>
      <c r="I33" s="51"/>
      <c r="J33" s="32">
        <v>2525.9</v>
      </c>
      <c r="K33" s="50"/>
      <c r="L33" s="32">
        <v>2552.9</v>
      </c>
      <c r="M33" s="29"/>
      <c r="N33" s="76">
        <v>0.7936967730722332</v>
      </c>
      <c r="P33" s="76">
        <v>0.5315940280500644</v>
      </c>
      <c r="Q33" s="76"/>
      <c r="R33" s="76">
        <v>1.0689259273922167</v>
      </c>
      <c r="S33" s="31"/>
      <c r="T33" s="76">
        <v>48.77855666917714</v>
      </c>
      <c r="U33" s="76"/>
      <c r="V33" s="76">
        <v>48.91175230869449</v>
      </c>
    </row>
    <row r="34" spans="1:22" ht="12.75" customHeight="1">
      <c r="A34" s="13" t="s">
        <v>29</v>
      </c>
      <c r="B34" s="32">
        <v>8978.6</v>
      </c>
      <c r="C34" s="51"/>
      <c r="D34" s="32">
        <v>9119.9</v>
      </c>
      <c r="E34" s="50"/>
      <c r="F34" s="32">
        <v>5145</v>
      </c>
      <c r="G34" s="32"/>
      <c r="H34" s="32">
        <v>5183.6</v>
      </c>
      <c r="I34" s="51"/>
      <c r="J34" s="32">
        <v>3833.6</v>
      </c>
      <c r="K34" s="50"/>
      <c r="L34" s="32">
        <v>3936.3</v>
      </c>
      <c r="M34" s="29"/>
      <c r="N34" s="76">
        <v>1.5737420087764158</v>
      </c>
      <c r="P34" s="76">
        <v>0.7502429543245941</v>
      </c>
      <c r="Q34" s="76"/>
      <c r="R34" s="76">
        <v>2.678944073455767</v>
      </c>
      <c r="S34" s="31"/>
      <c r="T34" s="76">
        <v>42.69707972289666</v>
      </c>
      <c r="U34" s="76"/>
      <c r="V34" s="76">
        <v>43.16165747431441</v>
      </c>
    </row>
    <row r="35" spans="1:22" ht="12.75" customHeight="1">
      <c r="A35" s="13" t="s">
        <v>30</v>
      </c>
      <c r="B35" s="32">
        <v>994.6</v>
      </c>
      <c r="C35" s="51"/>
      <c r="D35" s="32">
        <v>1026.5</v>
      </c>
      <c r="E35" s="50"/>
      <c r="F35" s="32">
        <v>530.8</v>
      </c>
      <c r="G35" s="32"/>
      <c r="H35" s="32">
        <v>547.4</v>
      </c>
      <c r="I35" s="51"/>
      <c r="J35" s="32">
        <v>463.7</v>
      </c>
      <c r="K35" s="50"/>
      <c r="L35" s="32">
        <v>479</v>
      </c>
      <c r="M35" s="29"/>
      <c r="N35" s="76">
        <v>3.2073195254373594</v>
      </c>
      <c r="P35" s="76">
        <v>3.1273549359457467</v>
      </c>
      <c r="Q35" s="76"/>
      <c r="R35" s="76">
        <v>3.299547120983397</v>
      </c>
      <c r="S35" s="31"/>
      <c r="T35" s="76">
        <v>46.621757490448424</v>
      </c>
      <c r="U35" s="76"/>
      <c r="V35" s="76">
        <v>46.663419386264</v>
      </c>
    </row>
    <row r="36" spans="1:22" ht="12.75" customHeight="1">
      <c r="A36" s="13" t="s">
        <v>31</v>
      </c>
      <c r="B36" s="32">
        <v>2758.9</v>
      </c>
      <c r="C36" s="51"/>
      <c r="D36" s="32">
        <v>2754.7</v>
      </c>
      <c r="E36" s="50"/>
      <c r="F36" s="32">
        <v>1510.7</v>
      </c>
      <c r="G36" s="32"/>
      <c r="H36" s="32">
        <v>1504</v>
      </c>
      <c r="I36" s="51"/>
      <c r="J36" s="32">
        <v>1248.2</v>
      </c>
      <c r="K36" s="50"/>
      <c r="L36" s="32">
        <v>1250.6</v>
      </c>
      <c r="M36" s="29"/>
      <c r="N36" s="76">
        <v>-0.15223458624815225</v>
      </c>
      <c r="P36" s="76">
        <v>-0.4435030118488148</v>
      </c>
      <c r="Q36" s="76"/>
      <c r="R36" s="76">
        <v>0.19227687870532476</v>
      </c>
      <c r="S36" s="31"/>
      <c r="T36" s="76">
        <v>45.24266917974555</v>
      </c>
      <c r="U36" s="76"/>
      <c r="V36" s="76">
        <v>45.39877300613497</v>
      </c>
    </row>
    <row r="37" spans="1:22" ht="12.75" customHeight="1">
      <c r="A37" s="13" t="s">
        <v>32</v>
      </c>
      <c r="B37" s="32">
        <v>2684.9</v>
      </c>
      <c r="C37" s="51"/>
      <c r="D37" s="32">
        <v>2707.1</v>
      </c>
      <c r="E37" s="50"/>
      <c r="F37" s="32">
        <v>1392.4</v>
      </c>
      <c r="G37" s="32"/>
      <c r="H37" s="32">
        <v>1407</v>
      </c>
      <c r="I37" s="51"/>
      <c r="J37" s="32">
        <v>1292.5</v>
      </c>
      <c r="K37" s="50"/>
      <c r="L37" s="32">
        <v>1300</v>
      </c>
      <c r="M37" s="29"/>
      <c r="N37" s="76">
        <v>0.8268464374836983</v>
      </c>
      <c r="P37" s="76">
        <v>1.048549267451875</v>
      </c>
      <c r="Q37" s="76"/>
      <c r="R37" s="76">
        <v>0.5802707930367504</v>
      </c>
      <c r="S37" s="31"/>
      <c r="T37" s="76">
        <v>48.13959551566166</v>
      </c>
      <c r="U37" s="76"/>
      <c r="V37" s="76">
        <v>48.02186842008053</v>
      </c>
    </row>
    <row r="38" spans="1:22" ht="12.75" customHeight="1">
      <c r="A38" s="13" t="s">
        <v>33</v>
      </c>
      <c r="B38" s="32">
        <v>5278.9</v>
      </c>
      <c r="C38" s="51"/>
      <c r="D38" s="32">
        <v>5383.3</v>
      </c>
      <c r="E38" s="50"/>
      <c r="F38" s="32">
        <v>2765.1</v>
      </c>
      <c r="G38" s="32"/>
      <c r="H38" s="32">
        <v>2826</v>
      </c>
      <c r="I38" s="51"/>
      <c r="J38" s="32">
        <v>2513.8</v>
      </c>
      <c r="K38" s="50"/>
      <c r="L38" s="32">
        <v>2557.3</v>
      </c>
      <c r="M38" s="29"/>
      <c r="N38" s="76">
        <v>1.9776847449279311</v>
      </c>
      <c r="P38" s="76">
        <v>2.202451990886409</v>
      </c>
      <c r="Q38" s="76"/>
      <c r="R38" s="76">
        <v>1.7304479274405282</v>
      </c>
      <c r="S38" s="31"/>
      <c r="T38" s="76">
        <v>47.6197692701131</v>
      </c>
      <c r="U38" s="76"/>
      <c r="V38" s="76">
        <v>47.50431891219141</v>
      </c>
    </row>
    <row r="39" spans="1:22" ht="12.75" customHeight="1">
      <c r="A39" s="13" t="s">
        <v>34</v>
      </c>
      <c r="B39" s="32">
        <v>33227</v>
      </c>
      <c r="C39" s="51"/>
      <c r="D39" s="32">
        <v>33411.8</v>
      </c>
      <c r="E39" s="50"/>
      <c r="F39" s="32">
        <v>17714.7</v>
      </c>
      <c r="G39" s="32"/>
      <c r="H39" s="32">
        <v>17741.4</v>
      </c>
      <c r="I39" s="51"/>
      <c r="J39" s="32">
        <v>15512.3</v>
      </c>
      <c r="K39" s="50"/>
      <c r="L39" s="32">
        <v>15670.4</v>
      </c>
      <c r="M39" s="29"/>
      <c r="N39" s="76">
        <v>0.5561741956842414</v>
      </c>
      <c r="P39" s="76">
        <v>0.15072228149503367</v>
      </c>
      <c r="Q39" s="76"/>
      <c r="R39" s="76">
        <v>1.0191912224492845</v>
      </c>
      <c r="S39" s="31"/>
      <c r="T39" s="76">
        <v>46.68582779065218</v>
      </c>
      <c r="U39" s="76"/>
      <c r="V39" s="76">
        <v>46.90079552732866</v>
      </c>
    </row>
    <row r="40" spans="1:21" ht="12" customHeight="1">
      <c r="A40" s="35"/>
      <c r="B40" s="35"/>
      <c r="C40" s="35"/>
      <c r="D40" s="35"/>
      <c r="E40" s="35"/>
      <c r="F40" s="35"/>
      <c r="G40" s="35"/>
      <c r="H40" s="35"/>
      <c r="I40" s="35"/>
      <c r="J40" s="35"/>
      <c r="K40" s="35"/>
      <c r="L40" s="35"/>
      <c r="M40" s="35"/>
      <c r="N40" s="35"/>
      <c r="O40" s="35"/>
      <c r="P40" s="35"/>
      <c r="Q40" s="35"/>
      <c r="R40" s="35"/>
      <c r="S40" s="35"/>
      <c r="T40" s="35"/>
      <c r="U40" s="35"/>
    </row>
    <row r="41" spans="1:217" ht="12" customHeight="1">
      <c r="A41" s="23" t="s">
        <v>46</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row>
    <row r="42" spans="1:217" ht="12" customHeight="1">
      <c r="A42" s="149" t="s">
        <v>146</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row>
    <row r="43" spans="1:217" ht="12" customHeight="1">
      <c r="A43" s="23" t="s">
        <v>47</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row>
  </sheetData>
  <sheetProtection/>
  <mergeCells count="6">
    <mergeCell ref="T7:V8"/>
    <mergeCell ref="B7:L7"/>
    <mergeCell ref="N7:R7"/>
    <mergeCell ref="B8:D8"/>
    <mergeCell ref="F8:H8"/>
    <mergeCell ref="J8:L8"/>
  </mergeCells>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2" r:id="rId2"/>
  <ignoredErrors>
    <ignoredError sqref="B9:V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V43"/>
  <sheetViews>
    <sheetView showGridLines="0" zoomScalePageLayoutView="0" workbookViewId="0" topLeftCell="A1">
      <selection activeCell="A1" sqref="A1"/>
    </sheetView>
  </sheetViews>
  <sheetFormatPr defaultColWidth="9.7109375" defaultRowHeight="12.75"/>
  <cols>
    <col min="1" max="1" width="15.7109375" style="23" customWidth="1"/>
    <col min="2" max="2" width="8.7109375" style="14" customWidth="1"/>
    <col min="3" max="3" width="0.85546875" style="14" customWidth="1"/>
    <col min="4" max="4" width="8.7109375" style="14" customWidth="1"/>
    <col min="5" max="5" width="0.85546875" style="14" customWidth="1"/>
    <col min="6" max="6" width="8.7109375" style="14" customWidth="1"/>
    <col min="7" max="7" width="0.85546875" style="14" customWidth="1"/>
    <col min="8" max="8" width="8.7109375" style="14" customWidth="1"/>
    <col min="9" max="9" width="0.85546875" style="14" customWidth="1"/>
    <col min="10" max="10" width="8.7109375" style="14" customWidth="1"/>
    <col min="11" max="11" width="0.85546875" style="14" customWidth="1"/>
    <col min="12" max="12" width="8.7109375" style="14" customWidth="1"/>
    <col min="13" max="13" width="0.85546875" style="14" customWidth="1"/>
    <col min="14" max="14" width="7.7109375" style="14" customWidth="1"/>
    <col min="15" max="15" width="0.85546875" style="14" customWidth="1"/>
    <col min="16" max="16" width="7.7109375" style="14" customWidth="1"/>
    <col min="17" max="17" width="0.85546875" style="14" customWidth="1"/>
    <col min="18" max="18" width="7.7109375" style="14" customWidth="1"/>
    <col min="19" max="19" width="0.85546875" style="14" customWidth="1"/>
    <col min="20" max="20" width="7.28125" style="14" customWidth="1"/>
    <col min="21" max="21" width="0.85546875" style="14" customWidth="1"/>
    <col min="22" max="22" width="7.28125" style="14" customWidth="1"/>
    <col min="23" max="16384" width="9.7109375" style="14" customWidth="1"/>
  </cols>
  <sheetData>
    <row r="1" spans="1:22" ht="12" customHeight="1">
      <c r="A1" s="9" t="s">
        <v>162</v>
      </c>
      <c r="B1" s="9"/>
      <c r="C1" s="9"/>
      <c r="D1" s="9"/>
      <c r="E1" s="9"/>
      <c r="F1"/>
      <c r="G1"/>
      <c r="H1"/>
      <c r="I1"/>
      <c r="J1"/>
      <c r="K1" s="11" t="s">
        <v>66</v>
      </c>
      <c r="M1"/>
      <c r="N1" s="9"/>
      <c r="O1" s="9"/>
      <c r="P1" s="9"/>
      <c r="Q1" s="9"/>
      <c r="R1" s="9"/>
      <c r="S1" s="9"/>
      <c r="T1" s="9"/>
      <c r="U1" s="9"/>
      <c r="V1" s="9"/>
    </row>
    <row r="2" spans="1:17" ht="4.5" customHeight="1">
      <c r="A2" s="11"/>
      <c r="B2" s="11"/>
      <c r="C2"/>
      <c r="D2"/>
      <c r="E2"/>
      <c r="F2"/>
      <c r="G2"/>
      <c r="H2"/>
      <c r="I2"/>
      <c r="J2"/>
      <c r="K2" s="11"/>
      <c r="M2"/>
      <c r="O2" s="12"/>
      <c r="Q2" s="11"/>
    </row>
    <row r="3" spans="1:17" ht="12" customHeight="1">
      <c r="A3" s="9" t="s">
        <v>36</v>
      </c>
      <c r="B3" s="9"/>
      <c r="C3" s="9"/>
      <c r="D3" s="9"/>
      <c r="E3" s="9"/>
      <c r="F3"/>
      <c r="G3"/>
      <c r="H3"/>
      <c r="I3"/>
      <c r="J3"/>
      <c r="K3" s="11" t="s">
        <v>67</v>
      </c>
      <c r="M3"/>
      <c r="O3" s="12"/>
      <c r="Q3" s="11"/>
    </row>
    <row r="4" spans="1:18" ht="12" customHeight="1">
      <c r="A4" s="12"/>
      <c r="B4" s="12"/>
      <c r="C4" s="12"/>
      <c r="D4" s="12"/>
      <c r="E4" s="12"/>
      <c r="F4" s="12"/>
      <c r="G4" s="12"/>
      <c r="H4" s="12"/>
      <c r="I4" s="12"/>
      <c r="J4" s="12"/>
      <c r="K4" s="12"/>
      <c r="L4" s="12"/>
      <c r="M4" s="12"/>
      <c r="N4" s="12"/>
      <c r="O4" s="12"/>
      <c r="Q4" s="11"/>
      <c r="R4" s="11"/>
    </row>
    <row r="5" spans="1:21" ht="10.5" customHeight="1">
      <c r="A5" s="12"/>
      <c r="B5" s="12"/>
      <c r="C5" s="12"/>
      <c r="D5" s="12"/>
      <c r="E5" s="12"/>
      <c r="F5" s="12"/>
      <c r="G5" s="12"/>
      <c r="H5" s="12"/>
      <c r="I5" s="12"/>
      <c r="J5" s="12"/>
      <c r="K5" s="12"/>
      <c r="L5" s="12"/>
      <c r="M5" s="12"/>
      <c r="N5" s="12"/>
      <c r="O5" s="12"/>
      <c r="P5" s="12"/>
      <c r="Q5" s="12"/>
      <c r="R5" s="12"/>
      <c r="S5" s="12"/>
      <c r="T5" s="12"/>
      <c r="U5" s="12"/>
    </row>
    <row r="6" spans="1:21" ht="10.5" customHeight="1" thickBot="1">
      <c r="A6" s="12"/>
      <c r="B6" s="12" t="s">
        <v>4</v>
      </c>
      <c r="C6" s="12"/>
      <c r="D6" s="12"/>
      <c r="E6" s="12"/>
      <c r="F6" s="12"/>
      <c r="G6" s="12"/>
      <c r="H6" s="12"/>
      <c r="I6" s="12"/>
      <c r="J6" s="12"/>
      <c r="K6" s="12"/>
      <c r="L6" s="12"/>
      <c r="M6" s="12"/>
      <c r="N6" s="12"/>
      <c r="O6" s="12"/>
      <c r="P6" s="12"/>
      <c r="Q6" s="12"/>
      <c r="R6" s="12"/>
      <c r="S6" s="12"/>
      <c r="T6" s="12"/>
      <c r="U6" s="12"/>
    </row>
    <row r="7" spans="1:22" ht="49.5" customHeight="1" thickBot="1">
      <c r="A7" s="15"/>
      <c r="B7" s="188" t="s">
        <v>39</v>
      </c>
      <c r="C7" s="188"/>
      <c r="D7" s="188"/>
      <c r="E7" s="188"/>
      <c r="F7" s="188"/>
      <c r="G7" s="188"/>
      <c r="H7" s="188"/>
      <c r="I7" s="188"/>
      <c r="J7" s="188"/>
      <c r="K7" s="188"/>
      <c r="L7" s="188"/>
      <c r="M7" s="16"/>
      <c r="N7" s="188" t="s">
        <v>40</v>
      </c>
      <c r="O7" s="188"/>
      <c r="P7" s="188"/>
      <c r="Q7" s="188"/>
      <c r="R7" s="188"/>
      <c r="S7" s="17"/>
      <c r="T7" s="186" t="s">
        <v>41</v>
      </c>
      <c r="U7" s="186"/>
      <c r="V7" s="186"/>
    </row>
    <row r="8" spans="1:22" ht="24.75" customHeight="1">
      <c r="A8" s="15"/>
      <c r="B8" s="189" t="s">
        <v>42</v>
      </c>
      <c r="C8" s="189"/>
      <c r="D8" s="189"/>
      <c r="E8" s="16"/>
      <c r="F8" s="189" t="s">
        <v>43</v>
      </c>
      <c r="G8" s="189"/>
      <c r="H8" s="189"/>
      <c r="I8" s="16"/>
      <c r="J8" s="190" t="s">
        <v>44</v>
      </c>
      <c r="K8" s="190"/>
      <c r="L8" s="190"/>
      <c r="M8" s="18"/>
      <c r="N8" s="16" t="s">
        <v>45</v>
      </c>
      <c r="O8" s="16"/>
      <c r="P8" s="16" t="s">
        <v>43</v>
      </c>
      <c r="Q8" s="16"/>
      <c r="R8" s="16" t="s">
        <v>44</v>
      </c>
      <c r="S8" s="19"/>
      <c r="T8" s="187"/>
      <c r="U8" s="187"/>
      <c r="V8" s="187"/>
    </row>
    <row r="9" spans="1:22" ht="15.75" customHeight="1">
      <c r="A9" s="15"/>
      <c r="B9" s="20" t="s">
        <v>175</v>
      </c>
      <c r="C9" s="21"/>
      <c r="D9" s="20" t="s">
        <v>176</v>
      </c>
      <c r="E9" s="18"/>
      <c r="F9" s="20" t="s">
        <v>175</v>
      </c>
      <c r="G9" s="21"/>
      <c r="H9" s="20" t="s">
        <v>176</v>
      </c>
      <c r="I9" s="18"/>
      <c r="J9" s="20" t="s">
        <v>175</v>
      </c>
      <c r="K9" s="21"/>
      <c r="L9" s="20" t="s">
        <v>176</v>
      </c>
      <c r="M9" s="18">
        <v>2007</v>
      </c>
      <c r="N9" s="20" t="s">
        <v>176</v>
      </c>
      <c r="O9" s="18"/>
      <c r="P9" s="20" t="s">
        <v>176</v>
      </c>
      <c r="Q9" s="18"/>
      <c r="R9" s="20" t="s">
        <v>176</v>
      </c>
      <c r="S9" s="22"/>
      <c r="T9" s="20" t="s">
        <v>175</v>
      </c>
      <c r="U9" s="21"/>
      <c r="V9" s="20" t="s">
        <v>176</v>
      </c>
    </row>
    <row r="10" spans="2:22" ht="7.5" customHeight="1">
      <c r="B10" s="24"/>
      <c r="C10" s="25"/>
      <c r="D10" s="24"/>
      <c r="E10" s="25"/>
      <c r="F10" s="26"/>
      <c r="G10" s="26"/>
      <c r="H10" s="26"/>
      <c r="I10" s="26"/>
      <c r="J10" s="26"/>
      <c r="K10" s="26"/>
      <c r="L10" s="26"/>
      <c r="M10" s="25"/>
      <c r="N10" s="24"/>
      <c r="O10" s="25"/>
      <c r="P10" s="24"/>
      <c r="Q10" s="25"/>
      <c r="R10" s="26"/>
      <c r="T10" s="24"/>
      <c r="U10" s="25"/>
      <c r="V10" s="24"/>
    </row>
    <row r="11" spans="1:22" ht="19.5" customHeight="1">
      <c r="A11" s="27" t="s">
        <v>6</v>
      </c>
      <c r="B11" s="28">
        <v>224286.4</v>
      </c>
      <c r="C11" s="30"/>
      <c r="D11" s="28">
        <v>227630.9</v>
      </c>
      <c r="E11" s="30"/>
      <c r="F11" s="28">
        <v>121308.5</v>
      </c>
      <c r="G11" s="28"/>
      <c r="H11" s="28">
        <v>123041.4</v>
      </c>
      <c r="I11" s="30"/>
      <c r="J11" s="28">
        <v>102977.8</v>
      </c>
      <c r="K11" s="30"/>
      <c r="L11" s="28">
        <v>104589.6</v>
      </c>
      <c r="M11" s="29"/>
      <c r="N11" s="30">
        <v>1.49117378494639</v>
      </c>
      <c r="P11" s="30">
        <v>1.4285066586430417</v>
      </c>
      <c r="Q11" s="30"/>
      <c r="R11" s="30">
        <v>1.5651917209340294</v>
      </c>
      <c r="S11" s="31"/>
      <c r="T11" s="30">
        <v>45.91352841723796</v>
      </c>
      <c r="U11" s="30"/>
      <c r="V11" s="30">
        <v>45.947013344849054</v>
      </c>
    </row>
    <row r="12" spans="1:22" ht="12.75" customHeight="1">
      <c r="A12" s="13" t="s">
        <v>7</v>
      </c>
      <c r="B12" s="32">
        <v>4586.7</v>
      </c>
      <c r="C12" s="34"/>
      <c r="D12" s="32">
        <v>4637.8</v>
      </c>
      <c r="E12" s="34"/>
      <c r="F12" s="32">
        <v>2465.7</v>
      </c>
      <c r="G12" s="32"/>
      <c r="H12" s="32">
        <v>2495.7</v>
      </c>
      <c r="I12" s="34"/>
      <c r="J12" s="32">
        <v>2121</v>
      </c>
      <c r="K12" s="34"/>
      <c r="L12" s="32">
        <v>2142.1</v>
      </c>
      <c r="M12" s="29"/>
      <c r="N12" s="76">
        <v>1.1140907406196257</v>
      </c>
      <c r="P12" s="76">
        <v>1.2166930283489477</v>
      </c>
      <c r="Q12" s="76"/>
      <c r="R12" s="76">
        <v>0.9948137670909906</v>
      </c>
      <c r="S12" s="31"/>
      <c r="T12" s="76">
        <v>46.242396494211526</v>
      </c>
      <c r="U12" s="76"/>
      <c r="V12" s="76">
        <v>46.18784768640303</v>
      </c>
    </row>
    <row r="13" spans="1:22" ht="12.75" customHeight="1">
      <c r="A13" s="13" t="s">
        <v>8</v>
      </c>
      <c r="B13" s="32">
        <v>3016.8</v>
      </c>
      <c r="C13" s="34"/>
      <c r="D13" s="32">
        <v>3150.3</v>
      </c>
      <c r="E13" s="34"/>
      <c r="F13" s="32">
        <v>1607.6</v>
      </c>
      <c r="G13" s="32"/>
      <c r="H13" s="32">
        <v>1682.6</v>
      </c>
      <c r="I13" s="34"/>
      <c r="J13" s="32">
        <v>1409.2</v>
      </c>
      <c r="K13" s="34"/>
      <c r="L13" s="32">
        <v>1467.7</v>
      </c>
      <c r="M13" s="29"/>
      <c r="N13" s="76">
        <v>4.425218774860779</v>
      </c>
      <c r="P13" s="76">
        <v>4.6653396367255535</v>
      </c>
      <c r="Q13" s="76"/>
      <c r="R13" s="76">
        <v>4.151291512915129</v>
      </c>
      <c r="S13" s="31"/>
      <c r="T13" s="76">
        <v>46.71174754706974</v>
      </c>
      <c r="U13" s="76"/>
      <c r="V13" s="76">
        <v>46.58921372567692</v>
      </c>
    </row>
    <row r="14" spans="1:22" ht="12.75" customHeight="1">
      <c r="A14" s="13" t="s">
        <v>9</v>
      </c>
      <c r="B14" s="32">
        <v>5138.6</v>
      </c>
      <c r="C14" s="34"/>
      <c r="D14" s="32">
        <v>5221.6</v>
      </c>
      <c r="E14" s="34"/>
      <c r="F14" s="32">
        <v>2876.7</v>
      </c>
      <c r="G14" s="32"/>
      <c r="H14" s="32">
        <v>2915.8</v>
      </c>
      <c r="I14" s="34"/>
      <c r="J14" s="32">
        <v>2261.9</v>
      </c>
      <c r="K14" s="34"/>
      <c r="L14" s="32">
        <v>2305.8</v>
      </c>
      <c r="M14" s="29"/>
      <c r="N14" s="76">
        <v>1.615225937025649</v>
      </c>
      <c r="P14" s="76">
        <v>1.3591963013174946</v>
      </c>
      <c r="Q14" s="76"/>
      <c r="R14" s="76">
        <v>1.9408461912551433</v>
      </c>
      <c r="S14" s="31"/>
      <c r="T14" s="76">
        <v>44.017825866967655</v>
      </c>
      <c r="U14" s="76"/>
      <c r="V14" s="76">
        <v>44.1588785046729</v>
      </c>
    </row>
    <row r="15" spans="1:22" ht="12.75" customHeight="1">
      <c r="A15" s="13" t="s">
        <v>10</v>
      </c>
      <c r="B15" s="32">
        <v>2839.7</v>
      </c>
      <c r="C15" s="34"/>
      <c r="D15" s="32">
        <v>2816.1</v>
      </c>
      <c r="E15" s="34"/>
      <c r="F15" s="32">
        <v>1503.2</v>
      </c>
      <c r="G15" s="32"/>
      <c r="H15" s="32">
        <v>1487</v>
      </c>
      <c r="I15" s="34"/>
      <c r="J15" s="32">
        <v>1336.5</v>
      </c>
      <c r="K15" s="34"/>
      <c r="L15" s="32">
        <v>1329.1</v>
      </c>
      <c r="M15" s="29"/>
      <c r="N15" s="76">
        <v>-0.8310737049688316</v>
      </c>
      <c r="P15" s="76">
        <v>-1.077700904736565</v>
      </c>
      <c r="Q15" s="76"/>
      <c r="R15" s="76">
        <v>-0.5536849981294494</v>
      </c>
      <c r="S15" s="31"/>
      <c r="T15" s="76">
        <v>47.064830791985074</v>
      </c>
      <c r="U15" s="76"/>
      <c r="V15" s="76">
        <v>47.196477397819685</v>
      </c>
    </row>
    <row r="16" spans="1:22" ht="12.75" customHeight="1">
      <c r="A16" s="13" t="s">
        <v>11</v>
      </c>
      <c r="B16" s="32">
        <v>41267.3</v>
      </c>
      <c r="C16" s="34"/>
      <c r="D16" s="32">
        <v>41663.6</v>
      </c>
      <c r="E16" s="34"/>
      <c r="F16" s="32">
        <v>22064.6</v>
      </c>
      <c r="G16" s="32"/>
      <c r="H16" s="32">
        <v>22289.1</v>
      </c>
      <c r="I16" s="34"/>
      <c r="J16" s="32">
        <v>19202.7</v>
      </c>
      <c r="K16" s="34"/>
      <c r="L16" s="32">
        <v>19374.5</v>
      </c>
      <c r="M16" s="29"/>
      <c r="N16" s="76">
        <v>0.960324518444375</v>
      </c>
      <c r="P16" s="76">
        <v>1.0174668926697064</v>
      </c>
      <c r="Q16" s="76"/>
      <c r="R16" s="76">
        <v>0.8946658542809046</v>
      </c>
      <c r="S16" s="31"/>
      <c r="T16" s="76">
        <v>46.53248455799143</v>
      </c>
      <c r="U16" s="76"/>
      <c r="V16" s="76">
        <v>46.50222256358068</v>
      </c>
    </row>
    <row r="17" spans="1:22" ht="12.75" customHeight="1">
      <c r="A17" s="13" t="s">
        <v>12</v>
      </c>
      <c r="B17" s="32">
        <v>644.6</v>
      </c>
      <c r="C17" s="34"/>
      <c r="D17" s="32">
        <v>658.6</v>
      </c>
      <c r="E17" s="34"/>
      <c r="F17" s="32">
        <v>329.4</v>
      </c>
      <c r="G17" s="32"/>
      <c r="H17" s="32">
        <v>337.8</v>
      </c>
      <c r="I17" s="34"/>
      <c r="J17" s="32">
        <v>315.3</v>
      </c>
      <c r="K17" s="34"/>
      <c r="L17" s="32">
        <v>320.8</v>
      </c>
      <c r="M17" s="29"/>
      <c r="N17" s="76">
        <v>2.1718895439031956</v>
      </c>
      <c r="P17" s="76">
        <v>2.5500910746812493</v>
      </c>
      <c r="Q17" s="76"/>
      <c r="R17" s="76">
        <v>1.744370440849984</v>
      </c>
      <c r="S17" s="31"/>
      <c r="T17" s="76">
        <v>48.9140552280484</v>
      </c>
      <c r="U17" s="76"/>
      <c r="V17" s="76">
        <v>48.709383540844215</v>
      </c>
    </row>
    <row r="18" spans="1:22" ht="12.75" customHeight="1">
      <c r="A18" s="13" t="s">
        <v>13</v>
      </c>
      <c r="B18" s="32">
        <v>2133.1</v>
      </c>
      <c r="C18" s="34"/>
      <c r="D18" s="32">
        <v>2194.4</v>
      </c>
      <c r="E18" s="34"/>
      <c r="F18" s="32">
        <v>1153.6</v>
      </c>
      <c r="G18" s="32"/>
      <c r="H18" s="32">
        <v>1186.7</v>
      </c>
      <c r="I18" s="34"/>
      <c r="J18" s="32">
        <v>979.5</v>
      </c>
      <c r="K18" s="34"/>
      <c r="L18" s="32">
        <v>1007.8</v>
      </c>
      <c r="M18" s="29"/>
      <c r="N18" s="76">
        <v>2.87375181660495</v>
      </c>
      <c r="P18" s="76">
        <v>2.869278779472966</v>
      </c>
      <c r="Q18" s="76"/>
      <c r="R18" s="76">
        <v>2.889229198570695</v>
      </c>
      <c r="S18" s="31"/>
      <c r="T18" s="76">
        <v>45.91908489991093</v>
      </c>
      <c r="U18" s="76"/>
      <c r="V18" s="76">
        <v>45.925993437841775</v>
      </c>
    </row>
    <row r="19" spans="1:22" ht="12.75" customHeight="1">
      <c r="A19" s="13" t="s">
        <v>14</v>
      </c>
      <c r="B19" s="32">
        <v>3673.6</v>
      </c>
      <c r="C19" s="34"/>
      <c r="D19" s="32">
        <v>3752.7</v>
      </c>
      <c r="E19" s="34"/>
      <c r="F19" s="32">
        <v>2129.3</v>
      </c>
      <c r="G19" s="32"/>
      <c r="H19" s="32">
        <v>2180.7</v>
      </c>
      <c r="I19" s="34"/>
      <c r="J19" s="32">
        <v>1544.3</v>
      </c>
      <c r="K19" s="34"/>
      <c r="L19" s="32">
        <v>1571.9</v>
      </c>
      <c r="M19" s="29"/>
      <c r="N19" s="76">
        <v>2.1532012195121926</v>
      </c>
      <c r="P19" s="76">
        <v>2.4139388531442085</v>
      </c>
      <c r="Q19" s="76"/>
      <c r="R19" s="76">
        <v>1.787217509551262</v>
      </c>
      <c r="S19" s="31"/>
      <c r="T19" s="76">
        <v>42.0377831010453</v>
      </c>
      <c r="U19" s="76"/>
      <c r="V19" s="76">
        <v>41.88717456764463</v>
      </c>
    </row>
    <row r="20" spans="1:22" ht="12.75" customHeight="1">
      <c r="A20" s="13" t="s">
        <v>15</v>
      </c>
      <c r="B20" s="32">
        <v>18341.5</v>
      </c>
      <c r="C20" s="34"/>
      <c r="D20" s="32">
        <v>18824.8</v>
      </c>
      <c r="E20" s="34"/>
      <c r="F20" s="32">
        <v>10000.8</v>
      </c>
      <c r="G20" s="32"/>
      <c r="H20" s="32">
        <v>10266.3</v>
      </c>
      <c r="I20" s="34"/>
      <c r="J20" s="32">
        <v>8340.8</v>
      </c>
      <c r="K20" s="34"/>
      <c r="L20" s="32">
        <v>8558.5</v>
      </c>
      <c r="M20" s="29"/>
      <c r="N20" s="76">
        <v>2.635008041872253</v>
      </c>
      <c r="P20" s="76">
        <v>2.654787616990641</v>
      </c>
      <c r="Q20" s="76"/>
      <c r="R20" s="76">
        <v>2.61006138499905</v>
      </c>
      <c r="S20" s="31"/>
      <c r="T20" s="76">
        <v>45.475015674835745</v>
      </c>
      <c r="U20" s="76"/>
      <c r="V20" s="76">
        <v>45.46396243253581</v>
      </c>
    </row>
    <row r="21" spans="1:22" ht="12.75" customHeight="1">
      <c r="A21" s="13" t="s">
        <v>16</v>
      </c>
      <c r="B21" s="32">
        <v>26583.8</v>
      </c>
      <c r="C21" s="34"/>
      <c r="D21" s="32">
        <v>26879.6</v>
      </c>
      <c r="E21" s="34"/>
      <c r="F21" s="32">
        <v>13761.3</v>
      </c>
      <c r="G21" s="32"/>
      <c r="H21" s="32">
        <v>13948</v>
      </c>
      <c r="I21" s="34"/>
      <c r="J21" s="32">
        <v>12822.6</v>
      </c>
      <c r="K21" s="34"/>
      <c r="L21" s="32">
        <v>12931.7</v>
      </c>
      <c r="M21" s="29"/>
      <c r="N21" s="76">
        <v>1.1127077392998717</v>
      </c>
      <c r="P21" s="76">
        <v>1.356703218445937</v>
      </c>
      <c r="Q21" s="76"/>
      <c r="R21" s="76">
        <v>0.8508414830065694</v>
      </c>
      <c r="S21" s="31"/>
      <c r="T21" s="76">
        <v>48.23463914113107</v>
      </c>
      <c r="U21" s="76"/>
      <c r="V21" s="76">
        <v>48.10971889462641</v>
      </c>
    </row>
    <row r="22" spans="1:22" ht="12.75" customHeight="1">
      <c r="A22" s="13" t="s">
        <v>17</v>
      </c>
      <c r="B22" s="32">
        <v>1589.9</v>
      </c>
      <c r="C22" s="34"/>
      <c r="D22" s="32">
        <v>1625.1</v>
      </c>
      <c r="E22" s="34"/>
      <c r="F22" s="32">
        <v>860.1</v>
      </c>
      <c r="G22" s="32"/>
      <c r="H22" s="32">
        <v>881.1</v>
      </c>
      <c r="I22" s="34"/>
      <c r="J22" s="32">
        <v>729.8</v>
      </c>
      <c r="K22" s="34"/>
      <c r="L22" s="32">
        <v>744</v>
      </c>
      <c r="M22" s="29"/>
      <c r="N22" s="76">
        <v>2.2139757217434943</v>
      </c>
      <c r="P22" s="76">
        <v>2.4415765608650157</v>
      </c>
      <c r="Q22" s="76"/>
      <c r="R22" s="76">
        <v>1.9457385585091869</v>
      </c>
      <c r="S22" s="31"/>
      <c r="T22" s="76">
        <v>45.90225800364802</v>
      </c>
      <c r="U22" s="76"/>
      <c r="V22" s="76">
        <v>45.78179804319734</v>
      </c>
    </row>
    <row r="23" spans="1:22" ht="12.75" customHeight="1">
      <c r="A23" s="13" t="s">
        <v>18</v>
      </c>
      <c r="B23" s="32">
        <v>22757.8</v>
      </c>
      <c r="C23" s="34"/>
      <c r="D23" s="32">
        <v>23023</v>
      </c>
      <c r="E23" s="34"/>
      <c r="F23" s="32">
        <v>13233.2</v>
      </c>
      <c r="G23" s="32"/>
      <c r="H23" s="32">
        <v>13349.3</v>
      </c>
      <c r="I23" s="34"/>
      <c r="J23" s="32">
        <v>9524.7</v>
      </c>
      <c r="K23" s="34"/>
      <c r="L23" s="32">
        <v>9673.7</v>
      </c>
      <c r="M23" s="29"/>
      <c r="N23" s="76">
        <v>1.1653147492288392</v>
      </c>
      <c r="P23" s="76">
        <v>0.8773388144968605</v>
      </c>
      <c r="Q23" s="76"/>
      <c r="R23" s="76">
        <v>1.5643537329259714</v>
      </c>
      <c r="S23" s="31"/>
      <c r="T23" s="76">
        <v>41.85246377066325</v>
      </c>
      <c r="U23" s="76"/>
      <c r="V23" s="76">
        <v>42.01754766972159</v>
      </c>
    </row>
    <row r="24" spans="1:22" ht="12.75" customHeight="1">
      <c r="A24" s="13" t="s">
        <v>19</v>
      </c>
      <c r="B24" s="32">
        <v>363.1</v>
      </c>
      <c r="C24" s="34"/>
      <c r="D24" s="32">
        <v>378.7</v>
      </c>
      <c r="E24" s="34"/>
      <c r="F24" s="32">
        <v>188.4</v>
      </c>
      <c r="G24" s="32"/>
      <c r="H24" s="32">
        <v>196.8</v>
      </c>
      <c r="I24" s="34"/>
      <c r="J24" s="32">
        <v>174.6</v>
      </c>
      <c r="K24" s="34"/>
      <c r="L24" s="32">
        <v>181.9</v>
      </c>
      <c r="M24" s="29"/>
      <c r="N24" s="76">
        <v>4.296337097218387</v>
      </c>
      <c r="P24" s="76">
        <v>4.458598726114652</v>
      </c>
      <c r="Q24" s="76"/>
      <c r="R24" s="76">
        <v>4.180985108820167</v>
      </c>
      <c r="S24" s="31"/>
      <c r="T24" s="76">
        <v>48.08592674194436</v>
      </c>
      <c r="U24" s="76"/>
      <c r="V24" s="76">
        <v>48.03274359651439</v>
      </c>
    </row>
    <row r="25" spans="1:22" ht="12.75" customHeight="1">
      <c r="A25" s="13" t="s">
        <v>20</v>
      </c>
      <c r="B25" s="32">
        <v>893.3</v>
      </c>
      <c r="C25" s="34"/>
      <c r="D25" s="32">
        <v>894.8</v>
      </c>
      <c r="E25" s="34"/>
      <c r="F25" s="32">
        <v>438.2</v>
      </c>
      <c r="G25" s="32"/>
      <c r="H25" s="32">
        <v>441</v>
      </c>
      <c r="I25" s="34"/>
      <c r="J25" s="32">
        <v>455.1</v>
      </c>
      <c r="K25" s="34"/>
      <c r="L25" s="32">
        <v>453.9</v>
      </c>
      <c r="M25" s="29"/>
      <c r="N25" s="76">
        <v>0.16791671331019814</v>
      </c>
      <c r="P25" s="76">
        <v>0.6389776357827502</v>
      </c>
      <c r="Q25" s="76"/>
      <c r="R25" s="76">
        <v>-0.26367831245881024</v>
      </c>
      <c r="S25" s="31"/>
      <c r="T25" s="76">
        <v>50.94593081831412</v>
      </c>
      <c r="U25" s="76"/>
      <c r="V25" s="76">
        <v>50.726419311578006</v>
      </c>
    </row>
    <row r="26" spans="1:22" ht="12.75" customHeight="1">
      <c r="A26" s="13" t="s">
        <v>21</v>
      </c>
      <c r="B26" s="32">
        <v>1361.4</v>
      </c>
      <c r="C26" s="34"/>
      <c r="D26" s="32">
        <v>1354.8</v>
      </c>
      <c r="E26" s="34"/>
      <c r="F26" s="32">
        <v>663</v>
      </c>
      <c r="G26" s="32"/>
      <c r="H26" s="32">
        <v>660</v>
      </c>
      <c r="I26" s="34"/>
      <c r="J26" s="32">
        <v>698.4</v>
      </c>
      <c r="K26" s="34"/>
      <c r="L26" s="32">
        <v>694.8</v>
      </c>
      <c r="M26" s="29"/>
      <c r="N26" s="76">
        <v>-0.48479506390481386</v>
      </c>
      <c r="P26" s="76">
        <v>-0.45248868778280543</v>
      </c>
      <c r="Q26" s="76"/>
      <c r="R26" s="76">
        <v>-0.5154639175257765</v>
      </c>
      <c r="S26" s="31"/>
      <c r="T26" s="76">
        <v>51.30013221683561</v>
      </c>
      <c r="U26" s="76"/>
      <c r="V26" s="76">
        <v>51.2843224092117</v>
      </c>
    </row>
    <row r="27" spans="1:22" ht="12.75" customHeight="1">
      <c r="A27" s="13" t="s">
        <v>22</v>
      </c>
      <c r="B27" s="32">
        <v>260.5</v>
      </c>
      <c r="C27" s="34"/>
      <c r="D27" s="32">
        <v>271.8</v>
      </c>
      <c r="E27" s="34"/>
      <c r="F27" s="32">
        <v>142.8</v>
      </c>
      <c r="G27" s="32"/>
      <c r="H27" s="32">
        <v>146.2</v>
      </c>
      <c r="I27" s="34"/>
      <c r="J27" s="32">
        <v>117.6</v>
      </c>
      <c r="K27" s="34"/>
      <c r="L27" s="32">
        <v>125.7</v>
      </c>
      <c r="M27" s="29"/>
      <c r="N27" s="76">
        <v>4.337811900191943</v>
      </c>
      <c r="P27" s="76">
        <v>2.380952380952365</v>
      </c>
      <c r="Q27" s="76"/>
      <c r="R27" s="76">
        <v>6.887755102040824</v>
      </c>
      <c r="S27" s="31"/>
      <c r="T27" s="76">
        <v>45.143953934740885</v>
      </c>
      <c r="U27" s="76"/>
      <c r="V27" s="76">
        <v>46.24724061810154</v>
      </c>
    </row>
    <row r="28" spans="1:22" ht="12.75" customHeight="1">
      <c r="A28" s="13" t="s">
        <v>23</v>
      </c>
      <c r="B28" s="32">
        <v>4351.6</v>
      </c>
      <c r="C28" s="34"/>
      <c r="D28" s="32">
        <v>4421.4</v>
      </c>
      <c r="E28" s="34"/>
      <c r="F28" s="32">
        <v>2362.5</v>
      </c>
      <c r="G28" s="32"/>
      <c r="H28" s="32">
        <v>2417.3</v>
      </c>
      <c r="I28" s="34"/>
      <c r="J28" s="32">
        <v>1989.1</v>
      </c>
      <c r="K28" s="34"/>
      <c r="L28" s="32">
        <v>2004.1</v>
      </c>
      <c r="M28" s="29"/>
      <c r="N28" s="76">
        <v>1.6040077212978965</v>
      </c>
      <c r="P28" s="76">
        <v>2.319576719576727</v>
      </c>
      <c r="Q28" s="76"/>
      <c r="R28" s="76">
        <v>0.7541098989492736</v>
      </c>
      <c r="S28" s="31"/>
      <c r="T28" s="76">
        <v>45.70962404632778</v>
      </c>
      <c r="U28" s="76"/>
      <c r="V28" s="76">
        <v>45.32727190482653</v>
      </c>
    </row>
    <row r="29" spans="1:22" ht="12.75" customHeight="1">
      <c r="A29" s="13" t="s">
        <v>24</v>
      </c>
      <c r="B29" s="32">
        <v>191.9</v>
      </c>
      <c r="C29" s="34"/>
      <c r="D29" s="32">
        <v>198.7</v>
      </c>
      <c r="E29" s="34"/>
      <c r="F29" s="32">
        <v>117.3</v>
      </c>
      <c r="G29" s="32"/>
      <c r="H29" s="32">
        <v>120.6</v>
      </c>
      <c r="I29" s="34"/>
      <c r="J29" s="32">
        <v>74.6</v>
      </c>
      <c r="K29" s="34"/>
      <c r="L29" s="32">
        <v>78.1</v>
      </c>
      <c r="M29" s="29"/>
      <c r="N29" s="76">
        <v>3.543512245961429</v>
      </c>
      <c r="P29" s="76">
        <v>2.8132992327365707</v>
      </c>
      <c r="Q29" s="76"/>
      <c r="R29" s="76">
        <v>4.6916890080428955</v>
      </c>
      <c r="S29" s="31"/>
      <c r="T29" s="76">
        <v>38.874413757165186</v>
      </c>
      <c r="U29" s="76"/>
      <c r="V29" s="76">
        <v>39.305485656768994</v>
      </c>
    </row>
    <row r="30" spans="1:22" ht="12.75" customHeight="1">
      <c r="A30" s="13" t="s">
        <v>25</v>
      </c>
      <c r="B30" s="32">
        <v>8427.1</v>
      </c>
      <c r="C30" s="34"/>
      <c r="D30" s="32">
        <v>8604.8</v>
      </c>
      <c r="E30" s="34"/>
      <c r="F30" s="32">
        <v>4536.4</v>
      </c>
      <c r="G30" s="32"/>
      <c r="H30" s="32">
        <v>4617.4</v>
      </c>
      <c r="I30" s="34"/>
      <c r="J30" s="32">
        <v>3890.7</v>
      </c>
      <c r="K30" s="34"/>
      <c r="L30" s="32">
        <v>3987.5</v>
      </c>
      <c r="M30" s="29"/>
      <c r="N30" s="76">
        <v>2.108673209051737</v>
      </c>
      <c r="P30" s="76">
        <v>1.785556829203774</v>
      </c>
      <c r="Q30" s="76"/>
      <c r="R30" s="76">
        <v>2.4879841673734853</v>
      </c>
      <c r="S30" s="31"/>
      <c r="T30" s="76">
        <v>46.16890745333507</v>
      </c>
      <c r="U30" s="76"/>
      <c r="V30" s="76">
        <v>46.3404146522871</v>
      </c>
    </row>
    <row r="31" spans="1:22" ht="12.75" customHeight="1">
      <c r="A31" s="13" t="s">
        <v>26</v>
      </c>
      <c r="B31" s="32">
        <v>4220.2</v>
      </c>
      <c r="C31" s="34"/>
      <c r="D31" s="32">
        <v>4260.4</v>
      </c>
      <c r="E31" s="34"/>
      <c r="F31" s="32">
        <v>2234.4</v>
      </c>
      <c r="G31" s="32"/>
      <c r="H31" s="32">
        <v>2254.3</v>
      </c>
      <c r="I31" s="34"/>
      <c r="J31" s="32">
        <v>1985.8</v>
      </c>
      <c r="K31" s="34"/>
      <c r="L31" s="32">
        <v>2006.1</v>
      </c>
      <c r="M31" s="29"/>
      <c r="N31" s="76">
        <v>0.952561489976774</v>
      </c>
      <c r="P31" s="76">
        <v>0.8906194056570037</v>
      </c>
      <c r="Q31" s="76"/>
      <c r="R31" s="76">
        <v>1.0222580320273922</v>
      </c>
      <c r="S31" s="31"/>
      <c r="T31" s="76">
        <v>47.05464196009668</v>
      </c>
      <c r="U31" s="76"/>
      <c r="V31" s="76">
        <v>47.08712796920477</v>
      </c>
    </row>
    <row r="32" spans="1:22" ht="12.75" customHeight="1">
      <c r="A32" s="13" t="s">
        <v>27</v>
      </c>
      <c r="B32" s="32">
        <v>16196.9</v>
      </c>
      <c r="C32" s="34"/>
      <c r="D32" s="32">
        <v>16422.7</v>
      </c>
      <c r="E32" s="34"/>
      <c r="F32" s="32">
        <v>8933</v>
      </c>
      <c r="G32" s="32"/>
      <c r="H32" s="32">
        <v>9065.7</v>
      </c>
      <c r="I32" s="34"/>
      <c r="J32" s="32">
        <v>7263.9</v>
      </c>
      <c r="K32" s="34"/>
      <c r="L32" s="32">
        <v>7357</v>
      </c>
      <c r="M32" s="29"/>
      <c r="N32" s="76">
        <v>1.3940939315548104</v>
      </c>
      <c r="P32" s="76">
        <v>1.485503190417561</v>
      </c>
      <c r="Q32" s="76"/>
      <c r="R32" s="76">
        <v>1.2816806398766554</v>
      </c>
      <c r="S32" s="31"/>
      <c r="T32" s="76">
        <v>44.84747081231594</v>
      </c>
      <c r="U32" s="76"/>
      <c r="V32" s="76">
        <v>44.7977494565449</v>
      </c>
    </row>
    <row r="33" spans="1:22" ht="12.75" customHeight="1">
      <c r="A33" s="13" t="s">
        <v>28</v>
      </c>
      <c r="B33" s="32">
        <v>4605.2</v>
      </c>
      <c r="C33" s="34"/>
      <c r="D33" s="32">
        <v>4756.6</v>
      </c>
      <c r="E33" s="34"/>
      <c r="F33" s="32">
        <v>2361.4</v>
      </c>
      <c r="G33" s="32"/>
      <c r="H33" s="32">
        <v>2442.3</v>
      </c>
      <c r="I33" s="34"/>
      <c r="J33" s="32">
        <v>2243.8</v>
      </c>
      <c r="K33" s="34"/>
      <c r="L33" s="32">
        <v>2314.3</v>
      </c>
      <c r="M33" s="29"/>
      <c r="N33" s="76">
        <v>3.2875879440632447</v>
      </c>
      <c r="P33" s="76">
        <v>3.425933768103671</v>
      </c>
      <c r="Q33" s="76"/>
      <c r="R33" s="76">
        <v>3.141991264818611</v>
      </c>
      <c r="S33" s="31"/>
      <c r="T33" s="76">
        <v>48.723182489359864</v>
      </c>
      <c r="U33" s="76"/>
      <c r="V33" s="76">
        <v>48.65450111424127</v>
      </c>
    </row>
    <row r="34" spans="1:22" ht="12.75" customHeight="1">
      <c r="A34" s="13" t="s">
        <v>29</v>
      </c>
      <c r="B34" s="32">
        <v>8448.8</v>
      </c>
      <c r="C34" s="34"/>
      <c r="D34" s="32">
        <v>8670.6</v>
      </c>
      <c r="E34" s="34"/>
      <c r="F34" s="32">
        <v>4806.1</v>
      </c>
      <c r="G34" s="32"/>
      <c r="H34" s="32">
        <v>4893.2</v>
      </c>
      <c r="I34" s="34"/>
      <c r="J34" s="32">
        <v>3642.7</v>
      </c>
      <c r="K34" s="34"/>
      <c r="L34" s="32">
        <v>3777.3</v>
      </c>
      <c r="M34" s="29"/>
      <c r="N34" s="76">
        <v>2.6252248840072094</v>
      </c>
      <c r="P34" s="76">
        <v>1.8122802272112408</v>
      </c>
      <c r="Q34" s="76"/>
      <c r="R34" s="76">
        <v>3.695061355587898</v>
      </c>
      <c r="S34" s="31"/>
      <c r="T34" s="76">
        <v>43.114998579679956</v>
      </c>
      <c r="U34" s="76"/>
      <c r="V34" s="76">
        <v>43.56445920697529</v>
      </c>
    </row>
    <row r="35" spans="1:22" ht="12.75" customHeight="1">
      <c r="A35" s="13" t="s">
        <v>30</v>
      </c>
      <c r="B35" s="32">
        <v>915</v>
      </c>
      <c r="C35" s="34"/>
      <c r="D35" s="32">
        <v>959.1</v>
      </c>
      <c r="E35" s="34"/>
      <c r="F35" s="32">
        <v>491.1</v>
      </c>
      <c r="G35" s="32"/>
      <c r="H35" s="32">
        <v>515.9</v>
      </c>
      <c r="I35" s="34"/>
      <c r="J35" s="32">
        <v>423.9</v>
      </c>
      <c r="K35" s="34"/>
      <c r="L35" s="32">
        <v>443.2</v>
      </c>
      <c r="M35" s="29"/>
      <c r="N35" s="76">
        <v>4.819672131147543</v>
      </c>
      <c r="P35" s="76">
        <v>5.0498880065159755</v>
      </c>
      <c r="Q35" s="76"/>
      <c r="R35" s="76">
        <v>4.552960603916021</v>
      </c>
      <c r="S35" s="31"/>
      <c r="T35" s="76">
        <v>46.32786885245902</v>
      </c>
      <c r="U35" s="76"/>
      <c r="V35" s="76">
        <v>46.209988530914394</v>
      </c>
    </row>
    <row r="36" spans="1:22" ht="12.75" customHeight="1">
      <c r="A36" s="13" t="s">
        <v>31</v>
      </c>
      <c r="B36" s="32">
        <v>2492.1</v>
      </c>
      <c r="C36" s="34"/>
      <c r="D36" s="32">
        <v>2530.7</v>
      </c>
      <c r="E36" s="34"/>
      <c r="F36" s="32">
        <v>1378.2</v>
      </c>
      <c r="G36" s="32"/>
      <c r="H36" s="32">
        <v>1385.2</v>
      </c>
      <c r="I36" s="34"/>
      <c r="J36" s="32">
        <v>1113.9</v>
      </c>
      <c r="K36" s="34"/>
      <c r="L36" s="32">
        <v>1145.5</v>
      </c>
      <c r="M36" s="29"/>
      <c r="N36" s="76">
        <v>1.5488945066409818</v>
      </c>
      <c r="P36" s="76">
        <v>0.5079088666376433</v>
      </c>
      <c r="Q36" s="76"/>
      <c r="R36" s="76">
        <v>2.836879432624105</v>
      </c>
      <c r="S36" s="31"/>
      <c r="T36" s="76">
        <v>44.69724328879259</v>
      </c>
      <c r="U36" s="76"/>
      <c r="V36" s="76">
        <v>45.264156162326636</v>
      </c>
    </row>
    <row r="37" spans="1:22" ht="12.75" customHeight="1">
      <c r="A37" s="13" t="s">
        <v>32</v>
      </c>
      <c r="B37" s="32">
        <v>2448.1</v>
      </c>
      <c r="C37" s="34"/>
      <c r="D37" s="32">
        <v>2473.2</v>
      </c>
      <c r="E37" s="34"/>
      <c r="F37" s="32">
        <v>1266.5</v>
      </c>
      <c r="G37" s="32"/>
      <c r="H37" s="32">
        <v>1282.2</v>
      </c>
      <c r="I37" s="34"/>
      <c r="J37" s="32">
        <v>1181.6</v>
      </c>
      <c r="K37" s="34"/>
      <c r="L37" s="32">
        <v>1191</v>
      </c>
      <c r="M37" s="29"/>
      <c r="N37" s="76">
        <v>1.0252849148319068</v>
      </c>
      <c r="P37" s="76">
        <v>1.239636794315045</v>
      </c>
      <c r="Q37" s="76"/>
      <c r="R37" s="76">
        <v>0.795531482735282</v>
      </c>
      <c r="S37" s="31"/>
      <c r="T37" s="76">
        <v>48.26600220579224</v>
      </c>
      <c r="U37" s="76"/>
      <c r="V37" s="76">
        <v>48.156234837457546</v>
      </c>
    </row>
    <row r="38" spans="1:22" ht="12.75" customHeight="1">
      <c r="A38" s="13" t="s">
        <v>33</v>
      </c>
      <c r="B38" s="32">
        <v>4909.9</v>
      </c>
      <c r="C38" s="34"/>
      <c r="D38" s="32">
        <v>5021.6</v>
      </c>
      <c r="E38" s="34"/>
      <c r="F38" s="32">
        <v>2561.7</v>
      </c>
      <c r="G38" s="32"/>
      <c r="H38" s="32">
        <v>2629</v>
      </c>
      <c r="I38" s="34"/>
      <c r="J38" s="32">
        <v>2348.2</v>
      </c>
      <c r="K38" s="34"/>
      <c r="L38" s="32">
        <v>2392.6</v>
      </c>
      <c r="M38" s="29"/>
      <c r="N38" s="76">
        <v>2.2749954174219584</v>
      </c>
      <c r="P38" s="76">
        <v>2.6271616504664945</v>
      </c>
      <c r="Q38" s="76"/>
      <c r="R38" s="76">
        <v>1.8908099821139637</v>
      </c>
      <c r="S38" s="31"/>
      <c r="T38" s="76">
        <v>47.825821299822806</v>
      </c>
      <c r="U38" s="76"/>
      <c r="V38" s="76">
        <v>47.64616855185598</v>
      </c>
    </row>
    <row r="39" spans="1:22" ht="12.75" customHeight="1">
      <c r="A39" s="13" t="s">
        <v>34</v>
      </c>
      <c r="B39" s="32">
        <v>31627.7</v>
      </c>
      <c r="C39" s="34"/>
      <c r="D39" s="32">
        <v>31963.4</v>
      </c>
      <c r="E39" s="34"/>
      <c r="F39" s="32">
        <v>16842</v>
      </c>
      <c r="G39" s="32"/>
      <c r="H39" s="32">
        <v>16954.4</v>
      </c>
      <c r="I39" s="34"/>
      <c r="J39" s="32">
        <v>14785.7</v>
      </c>
      <c r="K39" s="34"/>
      <c r="L39" s="32">
        <v>15009.1</v>
      </c>
      <c r="M39" s="29"/>
      <c r="N39" s="76">
        <v>1.0614113577655053</v>
      </c>
      <c r="P39" s="76">
        <v>0.6673791711198281</v>
      </c>
      <c r="Q39" s="76"/>
      <c r="R39" s="76">
        <v>1.5109193342215763</v>
      </c>
      <c r="S39" s="31"/>
      <c r="T39" s="76">
        <v>46.7492103440971</v>
      </c>
      <c r="U39" s="76"/>
      <c r="V39" s="76">
        <v>46.95714473428984</v>
      </c>
    </row>
    <row r="40" spans="1:22" ht="12" customHeight="1">
      <c r="A40" s="35"/>
      <c r="B40" s="48"/>
      <c r="C40" s="48"/>
      <c r="D40" s="48"/>
      <c r="E40" s="48"/>
      <c r="F40" s="48"/>
      <c r="G40" s="48"/>
      <c r="H40" s="48"/>
      <c r="I40" s="48"/>
      <c r="J40" s="48"/>
      <c r="K40" s="48"/>
      <c r="L40" s="48"/>
      <c r="M40" s="48"/>
      <c r="N40" s="48"/>
      <c r="O40" s="48"/>
      <c r="P40" s="48"/>
      <c r="Q40" s="48"/>
      <c r="R40" s="48"/>
      <c r="S40" s="48"/>
      <c r="T40" s="48"/>
      <c r="U40" s="48"/>
      <c r="V40" s="48"/>
    </row>
    <row r="41" spans="1:22" ht="12" customHeight="1">
      <c r="A41" s="23" t="s">
        <v>46</v>
      </c>
      <c r="B41" s="48"/>
      <c r="C41" s="48"/>
      <c r="D41" s="48"/>
      <c r="E41" s="48"/>
      <c r="F41" s="48"/>
      <c r="G41" s="48"/>
      <c r="H41" s="48"/>
      <c r="I41" s="48"/>
      <c r="J41" s="48"/>
      <c r="K41" s="48"/>
      <c r="L41" s="48"/>
      <c r="M41" s="48"/>
      <c r="N41" s="48"/>
      <c r="O41" s="48"/>
      <c r="P41" s="48"/>
      <c r="Q41" s="48"/>
      <c r="R41" s="48"/>
      <c r="S41" s="48"/>
      <c r="T41" s="48"/>
      <c r="U41" s="48"/>
      <c r="V41" s="48"/>
    </row>
    <row r="42" spans="1:22" ht="12" customHeight="1">
      <c r="A42" s="149" t="s">
        <v>146</v>
      </c>
      <c r="B42" s="48"/>
      <c r="C42" s="48"/>
      <c r="D42" s="48"/>
      <c r="E42" s="48"/>
      <c r="F42" s="48"/>
      <c r="G42" s="48"/>
      <c r="H42" s="48"/>
      <c r="I42" s="48"/>
      <c r="J42" s="48"/>
      <c r="K42" s="48"/>
      <c r="L42" s="48"/>
      <c r="M42" s="48"/>
      <c r="N42" s="48"/>
      <c r="O42" s="48"/>
      <c r="P42" s="48"/>
      <c r="Q42" s="48"/>
      <c r="R42" s="48"/>
      <c r="S42" s="48"/>
      <c r="T42" s="48"/>
      <c r="U42" s="48"/>
      <c r="V42" s="48"/>
    </row>
    <row r="43" spans="1:22" ht="12" customHeight="1">
      <c r="A43" s="23" t="s">
        <v>47</v>
      </c>
      <c r="B43" s="48"/>
      <c r="C43" s="48"/>
      <c r="D43" s="48"/>
      <c r="E43" s="48"/>
      <c r="F43" s="48"/>
      <c r="G43" s="48"/>
      <c r="H43" s="48"/>
      <c r="I43" s="48"/>
      <c r="J43" s="48"/>
      <c r="K43" s="48"/>
      <c r="L43" s="48"/>
      <c r="M43" s="48"/>
      <c r="N43" s="48"/>
      <c r="O43" s="48"/>
      <c r="P43" s="48"/>
      <c r="Q43" s="48"/>
      <c r="R43" s="48"/>
      <c r="S43" s="48"/>
      <c r="T43" s="48"/>
      <c r="U43" s="48"/>
      <c r="V43" s="48"/>
    </row>
  </sheetData>
  <sheetProtection/>
  <mergeCells count="6">
    <mergeCell ref="N7:R7"/>
    <mergeCell ref="T7:V8"/>
    <mergeCell ref="B8:D8"/>
    <mergeCell ref="F8:H8"/>
    <mergeCell ref="J8:L8"/>
    <mergeCell ref="B7:L7"/>
  </mergeCells>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0" r:id="rId2"/>
  <ignoredErrors>
    <ignoredError sqref="B9:V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V43"/>
  <sheetViews>
    <sheetView showGridLines="0" zoomScalePageLayoutView="0" workbookViewId="0" topLeftCell="A1">
      <selection activeCell="A1" sqref="A1"/>
    </sheetView>
  </sheetViews>
  <sheetFormatPr defaultColWidth="9.7109375" defaultRowHeight="12.75"/>
  <cols>
    <col min="1" max="1" width="15.7109375" style="23" customWidth="1"/>
    <col min="2" max="2" width="8.7109375" style="14" customWidth="1"/>
    <col min="3" max="3" width="0.85546875" style="14" customWidth="1"/>
    <col min="4" max="4" width="8.7109375" style="14" customWidth="1"/>
    <col min="5" max="5" width="0.85546875" style="14" customWidth="1"/>
    <col min="6" max="6" width="8.7109375" style="14" customWidth="1"/>
    <col min="7" max="7" width="0.85546875" style="14" customWidth="1"/>
    <col min="8" max="8" width="8.7109375" style="14" customWidth="1"/>
    <col min="9" max="9" width="0.85546875" style="14" customWidth="1"/>
    <col min="10" max="10" width="8.7109375" style="14" customWidth="1"/>
    <col min="11" max="11" width="0.85546875" style="14" customWidth="1"/>
    <col min="12" max="12" width="8.7109375" style="14" customWidth="1"/>
    <col min="13" max="13" width="0.85546875" style="14" customWidth="1"/>
    <col min="14" max="14" width="7.7109375" style="14" customWidth="1"/>
    <col min="15" max="15" width="0.85546875" style="14" customWidth="1"/>
    <col min="16" max="16" width="7.7109375" style="14" customWidth="1"/>
    <col min="17" max="17" width="0.85546875" style="14" customWidth="1"/>
    <col min="18" max="18" width="7.7109375" style="14" customWidth="1"/>
    <col min="19" max="19" width="0.85546875" style="14" customWidth="1"/>
    <col min="20" max="20" width="7.28125" style="14" customWidth="1"/>
    <col min="21" max="21" width="0.85546875" style="14" customWidth="1"/>
    <col min="22" max="22" width="7.28125" style="14" customWidth="1"/>
    <col min="23" max="16384" width="9.7109375" style="14" customWidth="1"/>
  </cols>
  <sheetData>
    <row r="1" spans="1:22" ht="12" customHeight="1">
      <c r="A1" s="9" t="s">
        <v>162</v>
      </c>
      <c r="B1" s="9"/>
      <c r="C1" s="9"/>
      <c r="D1" s="9"/>
      <c r="E1" s="9"/>
      <c r="F1"/>
      <c r="G1"/>
      <c r="H1"/>
      <c r="I1"/>
      <c r="J1"/>
      <c r="K1" s="11" t="s">
        <v>68</v>
      </c>
      <c r="M1"/>
      <c r="N1" s="9"/>
      <c r="O1" s="9"/>
      <c r="P1" s="9"/>
      <c r="Q1" s="9"/>
      <c r="R1" s="9"/>
      <c r="S1" s="9"/>
      <c r="T1" s="9"/>
      <c r="U1" s="9"/>
      <c r="V1" s="9"/>
    </row>
    <row r="2" spans="1:17" ht="4.5" customHeight="1">
      <c r="A2" s="11"/>
      <c r="B2" s="11"/>
      <c r="C2"/>
      <c r="D2"/>
      <c r="E2"/>
      <c r="F2"/>
      <c r="G2"/>
      <c r="H2"/>
      <c r="I2"/>
      <c r="J2"/>
      <c r="K2" s="11"/>
      <c r="M2"/>
      <c r="O2" s="12"/>
      <c r="Q2" s="11"/>
    </row>
    <row r="3" spans="1:17" ht="12" customHeight="1">
      <c r="A3" s="9" t="s">
        <v>36</v>
      </c>
      <c r="B3" s="9"/>
      <c r="C3" s="9"/>
      <c r="D3" s="9"/>
      <c r="E3" s="9"/>
      <c r="F3"/>
      <c r="G3"/>
      <c r="H3"/>
      <c r="I3"/>
      <c r="J3"/>
      <c r="K3" s="11" t="s">
        <v>69</v>
      </c>
      <c r="M3"/>
      <c r="O3" s="12"/>
      <c r="Q3" s="11"/>
    </row>
    <row r="4" spans="1:18" ht="12" customHeight="1">
      <c r="A4" s="12"/>
      <c r="B4" s="12"/>
      <c r="C4" s="12"/>
      <c r="D4" s="12"/>
      <c r="E4" s="12"/>
      <c r="F4" s="12"/>
      <c r="G4" s="12"/>
      <c r="H4" s="12"/>
      <c r="I4" s="12"/>
      <c r="J4" s="12"/>
      <c r="K4" s="12"/>
      <c r="L4" s="12"/>
      <c r="M4" s="12"/>
      <c r="N4" s="12"/>
      <c r="O4" s="12"/>
      <c r="Q4" s="11"/>
      <c r="R4" s="11"/>
    </row>
    <row r="5" spans="1:21" ht="10.5" customHeight="1">
      <c r="A5" s="12"/>
      <c r="B5" s="12"/>
      <c r="C5" s="12"/>
      <c r="D5" s="12"/>
      <c r="E5" s="12"/>
      <c r="F5" s="12"/>
      <c r="G5" s="12"/>
      <c r="H5" s="12"/>
      <c r="I5" s="12"/>
      <c r="J5" s="12"/>
      <c r="K5" s="12"/>
      <c r="L5" s="12"/>
      <c r="M5" s="12"/>
      <c r="N5" s="12"/>
      <c r="O5" s="12"/>
      <c r="P5" s="12"/>
      <c r="Q5" s="12"/>
      <c r="R5" s="12"/>
      <c r="S5" s="12"/>
      <c r="T5" s="12"/>
      <c r="U5" s="12"/>
    </row>
    <row r="6" spans="1:21" ht="10.5" customHeight="1" thickBot="1">
      <c r="A6" s="12"/>
      <c r="B6" s="12" t="s">
        <v>4</v>
      </c>
      <c r="C6" s="12"/>
      <c r="D6" s="12"/>
      <c r="E6" s="12"/>
      <c r="F6" s="12"/>
      <c r="G6" s="12"/>
      <c r="H6" s="12"/>
      <c r="I6" s="12"/>
      <c r="J6" s="12"/>
      <c r="K6" s="12"/>
      <c r="L6" s="12"/>
      <c r="M6" s="12"/>
      <c r="N6" s="12"/>
      <c r="O6" s="12"/>
      <c r="P6" s="12"/>
      <c r="Q6" s="12"/>
      <c r="R6" s="12"/>
      <c r="S6" s="12"/>
      <c r="T6" s="12"/>
      <c r="U6" s="12"/>
    </row>
    <row r="7" spans="1:22" ht="49.5" customHeight="1" thickBot="1">
      <c r="A7" s="15"/>
      <c r="B7" s="188" t="s">
        <v>39</v>
      </c>
      <c r="C7" s="188"/>
      <c r="D7" s="188"/>
      <c r="E7" s="188"/>
      <c r="F7" s="188"/>
      <c r="G7" s="188"/>
      <c r="H7" s="188"/>
      <c r="I7" s="188"/>
      <c r="J7" s="188"/>
      <c r="K7" s="188"/>
      <c r="L7" s="188"/>
      <c r="M7" s="16"/>
      <c r="N7" s="188" t="s">
        <v>40</v>
      </c>
      <c r="O7" s="188"/>
      <c r="P7" s="188"/>
      <c r="Q7" s="188"/>
      <c r="R7" s="188"/>
      <c r="S7" s="17"/>
      <c r="T7" s="186" t="s">
        <v>41</v>
      </c>
      <c r="U7" s="186"/>
      <c r="V7" s="186"/>
    </row>
    <row r="8" spans="1:22" ht="24.75" customHeight="1">
      <c r="A8" s="15"/>
      <c r="B8" s="189" t="s">
        <v>42</v>
      </c>
      <c r="C8" s="189"/>
      <c r="D8" s="189"/>
      <c r="E8" s="16"/>
      <c r="F8" s="189" t="s">
        <v>43</v>
      </c>
      <c r="G8" s="189"/>
      <c r="H8" s="189"/>
      <c r="I8" s="16"/>
      <c r="J8" s="190" t="s">
        <v>44</v>
      </c>
      <c r="K8" s="190"/>
      <c r="L8" s="190"/>
      <c r="M8" s="18"/>
      <c r="N8" s="16" t="s">
        <v>45</v>
      </c>
      <c r="O8" s="16"/>
      <c r="P8" s="16" t="s">
        <v>43</v>
      </c>
      <c r="Q8" s="16"/>
      <c r="R8" s="16" t="s">
        <v>44</v>
      </c>
      <c r="S8" s="19"/>
      <c r="T8" s="187"/>
      <c r="U8" s="187"/>
      <c r="V8" s="187"/>
    </row>
    <row r="9" spans="1:22" ht="15.75" customHeight="1">
      <c r="A9" s="15"/>
      <c r="B9" s="20" t="s">
        <v>175</v>
      </c>
      <c r="C9" s="21"/>
      <c r="D9" s="20" t="s">
        <v>176</v>
      </c>
      <c r="E9" s="18"/>
      <c r="F9" s="20" t="s">
        <v>175</v>
      </c>
      <c r="G9" s="21"/>
      <c r="H9" s="20" t="s">
        <v>176</v>
      </c>
      <c r="I9" s="18"/>
      <c r="J9" s="20" t="s">
        <v>175</v>
      </c>
      <c r="K9" s="21"/>
      <c r="L9" s="20" t="s">
        <v>176</v>
      </c>
      <c r="M9" s="18">
        <v>2007</v>
      </c>
      <c r="N9" s="20" t="s">
        <v>176</v>
      </c>
      <c r="O9" s="18"/>
      <c r="P9" s="20" t="s">
        <v>176</v>
      </c>
      <c r="Q9" s="18"/>
      <c r="R9" s="20" t="s">
        <v>176</v>
      </c>
      <c r="S9" s="22"/>
      <c r="T9" s="20" t="s">
        <v>175</v>
      </c>
      <c r="U9" s="21"/>
      <c r="V9" s="20" t="s">
        <v>176</v>
      </c>
    </row>
    <row r="10" spans="2:22" ht="7.5" customHeight="1">
      <c r="B10" s="24"/>
      <c r="C10" s="25"/>
      <c r="D10" s="24"/>
      <c r="E10" s="25"/>
      <c r="F10" s="26"/>
      <c r="G10" s="26"/>
      <c r="H10" s="26"/>
      <c r="I10" s="26"/>
      <c r="J10" s="26"/>
      <c r="K10" s="26"/>
      <c r="L10" s="26"/>
      <c r="M10" s="25"/>
      <c r="N10" s="24"/>
      <c r="O10" s="25"/>
      <c r="P10" s="24"/>
      <c r="Q10" s="25"/>
      <c r="R10" s="26"/>
      <c r="T10" s="24"/>
      <c r="U10" s="25"/>
      <c r="V10" s="24"/>
    </row>
    <row r="11" spans="1:22" ht="19.5" customHeight="1">
      <c r="A11" s="27" t="s">
        <v>6</v>
      </c>
      <c r="B11" s="28">
        <v>20940.5</v>
      </c>
      <c r="C11" s="30"/>
      <c r="D11" s="28">
        <v>18779.1</v>
      </c>
      <c r="E11" s="30"/>
      <c r="F11" s="28">
        <v>11066.1</v>
      </c>
      <c r="G11" s="28"/>
      <c r="H11" s="28">
        <v>9849.2</v>
      </c>
      <c r="I11" s="30"/>
      <c r="J11" s="28">
        <v>9874.3</v>
      </c>
      <c r="K11" s="30"/>
      <c r="L11" s="28">
        <v>8929.8</v>
      </c>
      <c r="M11" s="29"/>
      <c r="N11" s="30">
        <v>-10.321625558128991</v>
      </c>
      <c r="P11" s="30">
        <v>-10.996647418693122</v>
      </c>
      <c r="Q11" s="30"/>
      <c r="R11" s="30">
        <v>-9.565235004000284</v>
      </c>
      <c r="S11" s="31"/>
      <c r="T11" s="30">
        <v>47.154079415486734</v>
      </c>
      <c r="U11" s="30"/>
      <c r="V11" s="30">
        <v>47.55179960700992</v>
      </c>
    </row>
    <row r="12" spans="1:22" ht="12.75" customHeight="1">
      <c r="A12" s="13" t="s">
        <v>7</v>
      </c>
      <c r="B12" s="32">
        <v>389.6</v>
      </c>
      <c r="C12" s="51"/>
      <c r="D12" s="32">
        <v>353.7</v>
      </c>
      <c r="E12" s="50"/>
      <c r="F12" s="32">
        <v>216.1</v>
      </c>
      <c r="G12" s="32"/>
      <c r="H12" s="32">
        <v>191.1</v>
      </c>
      <c r="I12" s="51"/>
      <c r="J12" s="32">
        <v>173.5</v>
      </c>
      <c r="K12" s="50"/>
      <c r="L12" s="32">
        <v>162.6</v>
      </c>
      <c r="M12" s="29"/>
      <c r="N12" s="76">
        <v>-9.214579055441487</v>
      </c>
      <c r="P12" s="76">
        <v>-11.568718186024988</v>
      </c>
      <c r="Q12" s="76"/>
      <c r="R12" s="76">
        <v>-6.282420749279542</v>
      </c>
      <c r="S12" s="31"/>
      <c r="T12" s="76">
        <v>44.53285420944558</v>
      </c>
      <c r="U12" s="76"/>
      <c r="V12" s="76">
        <v>45.97116200169636</v>
      </c>
    </row>
    <row r="13" spans="1:22" ht="12.75" customHeight="1">
      <c r="A13" s="13" t="s">
        <v>8</v>
      </c>
      <c r="B13" s="32">
        <v>247.2</v>
      </c>
      <c r="C13" s="51"/>
      <c r="D13" s="32">
        <v>206.9</v>
      </c>
      <c r="E13" s="50"/>
      <c r="F13" s="32">
        <v>141.7</v>
      </c>
      <c r="G13" s="32"/>
      <c r="H13" s="32">
        <v>114.2</v>
      </c>
      <c r="I13" s="51"/>
      <c r="J13" s="32">
        <v>105.6</v>
      </c>
      <c r="K13" s="50"/>
      <c r="L13" s="32">
        <v>92.8</v>
      </c>
      <c r="M13" s="29"/>
      <c r="N13" s="76">
        <v>-16.30258899676375</v>
      </c>
      <c r="P13" s="76">
        <v>-19.40719830628087</v>
      </c>
      <c r="Q13" s="76"/>
      <c r="R13" s="76">
        <v>-12.12121212121212</v>
      </c>
      <c r="S13" s="31"/>
      <c r="T13" s="76">
        <v>42.71844660194175</v>
      </c>
      <c r="U13" s="76"/>
      <c r="V13" s="76">
        <v>44.85258579023683</v>
      </c>
    </row>
    <row r="14" spans="1:22" ht="12.75" customHeight="1">
      <c r="A14" s="13" t="s">
        <v>9</v>
      </c>
      <c r="B14" s="32">
        <v>211.4</v>
      </c>
      <c r="C14" s="51"/>
      <c r="D14" s="32">
        <v>155.4</v>
      </c>
      <c r="E14" s="50"/>
      <c r="F14" s="32">
        <v>100.6</v>
      </c>
      <c r="G14" s="32"/>
      <c r="H14" s="32">
        <v>69.8</v>
      </c>
      <c r="I14" s="51"/>
      <c r="J14" s="32">
        <v>110.8</v>
      </c>
      <c r="K14" s="50"/>
      <c r="L14" s="32">
        <v>85.6</v>
      </c>
      <c r="M14" s="29"/>
      <c r="N14" s="76">
        <v>-26.490066225165563</v>
      </c>
      <c r="P14" s="76">
        <v>-30.616302186878723</v>
      </c>
      <c r="Q14" s="76"/>
      <c r="R14" s="76">
        <v>-22.743682310469318</v>
      </c>
      <c r="S14" s="31"/>
      <c r="T14" s="76">
        <v>52.41248817407757</v>
      </c>
      <c r="U14" s="76"/>
      <c r="V14" s="76">
        <v>55.08365508365508</v>
      </c>
    </row>
    <row r="15" spans="1:22" ht="12.75" customHeight="1">
      <c r="A15" s="13" t="s">
        <v>10</v>
      </c>
      <c r="B15" s="32">
        <v>187.1</v>
      </c>
      <c r="C15" s="51"/>
      <c r="D15" s="32">
        <v>171.6</v>
      </c>
      <c r="E15" s="50"/>
      <c r="F15" s="32">
        <v>92</v>
      </c>
      <c r="G15" s="32"/>
      <c r="H15" s="32">
        <v>87.7</v>
      </c>
      <c r="I15" s="51"/>
      <c r="J15" s="32">
        <v>95.1</v>
      </c>
      <c r="K15" s="50"/>
      <c r="L15" s="32">
        <v>83.9</v>
      </c>
      <c r="M15" s="29"/>
      <c r="N15" s="76">
        <v>-8.284339925173704</v>
      </c>
      <c r="P15" s="76">
        <v>-4.673913043478258</v>
      </c>
      <c r="Q15" s="76"/>
      <c r="R15" s="76">
        <v>-11.77707676130388</v>
      </c>
      <c r="S15" s="31"/>
      <c r="T15" s="76">
        <v>50.828433992517375</v>
      </c>
      <c r="U15" s="76"/>
      <c r="V15" s="76">
        <v>48.892773892773896</v>
      </c>
    </row>
    <row r="16" spans="1:22" ht="12.75" customHeight="1">
      <c r="A16" s="13" t="s">
        <v>11</v>
      </c>
      <c r="B16" s="32">
        <v>1774.1</v>
      </c>
      <c r="C16" s="51"/>
      <c r="D16" s="32">
        <v>1621.2</v>
      </c>
      <c r="E16" s="50"/>
      <c r="F16" s="32">
        <v>1027.8</v>
      </c>
      <c r="G16" s="32"/>
      <c r="H16" s="32">
        <v>957.1</v>
      </c>
      <c r="I16" s="51"/>
      <c r="J16" s="32">
        <v>746.3</v>
      </c>
      <c r="K16" s="50"/>
      <c r="L16" s="32">
        <v>664.2</v>
      </c>
      <c r="M16" s="29"/>
      <c r="N16" s="76">
        <v>-8.618454427597083</v>
      </c>
      <c r="P16" s="76">
        <v>-6.878770188752669</v>
      </c>
      <c r="Q16" s="76"/>
      <c r="R16" s="76">
        <v>-11.000937960605643</v>
      </c>
      <c r="S16" s="31"/>
      <c r="T16" s="76">
        <v>42.06639986472014</v>
      </c>
      <c r="U16" s="76"/>
      <c r="V16" s="76">
        <v>40.969652109548484</v>
      </c>
    </row>
    <row r="17" spans="1:22" ht="12.75" customHeight="1">
      <c r="A17" s="13" t="s">
        <v>12</v>
      </c>
      <c r="B17" s="32">
        <v>46.7</v>
      </c>
      <c r="C17" s="51"/>
      <c r="D17" s="32">
        <v>40.3</v>
      </c>
      <c r="E17" s="50"/>
      <c r="F17" s="32">
        <v>26.4</v>
      </c>
      <c r="G17" s="32"/>
      <c r="H17" s="32">
        <v>22.3</v>
      </c>
      <c r="I17" s="51"/>
      <c r="J17" s="32">
        <v>20.4</v>
      </c>
      <c r="K17" s="50"/>
      <c r="L17" s="32">
        <v>18</v>
      </c>
      <c r="M17" s="29"/>
      <c r="N17" s="76">
        <v>-13.704496788008576</v>
      </c>
      <c r="P17" s="76">
        <v>-15.530303030303022</v>
      </c>
      <c r="Q17" s="76"/>
      <c r="R17" s="76">
        <v>-11.764705882352935</v>
      </c>
      <c r="S17" s="31"/>
      <c r="T17" s="76">
        <v>43.6830835117773</v>
      </c>
      <c r="U17" s="76"/>
      <c r="V17" s="76">
        <v>44.665012406947895</v>
      </c>
    </row>
    <row r="18" spans="1:22" ht="12.75" customHeight="1">
      <c r="A18" s="13" t="s">
        <v>13</v>
      </c>
      <c r="B18" s="32">
        <v>194.8</v>
      </c>
      <c r="C18" s="51"/>
      <c r="D18" s="32">
        <v>157.9</v>
      </c>
      <c r="E18" s="50"/>
      <c r="F18" s="32">
        <v>114.4</v>
      </c>
      <c r="G18" s="32"/>
      <c r="H18" s="32">
        <v>90.2</v>
      </c>
      <c r="I18" s="51"/>
      <c r="J18" s="32">
        <v>80.4</v>
      </c>
      <c r="K18" s="50"/>
      <c r="L18" s="32">
        <v>67.7</v>
      </c>
      <c r="M18" s="29"/>
      <c r="N18" s="76">
        <v>-18.942505133470227</v>
      </c>
      <c r="P18" s="76">
        <v>-21.153846153846157</v>
      </c>
      <c r="Q18" s="76"/>
      <c r="R18" s="76">
        <v>-15.796019900497514</v>
      </c>
      <c r="S18" s="31"/>
      <c r="T18" s="76">
        <v>41.27310061601643</v>
      </c>
      <c r="U18" s="76"/>
      <c r="V18" s="76">
        <v>42.8752374920836</v>
      </c>
    </row>
    <row r="19" spans="1:22" ht="12.75" customHeight="1">
      <c r="A19" s="13" t="s">
        <v>14</v>
      </c>
      <c r="B19" s="32">
        <v>1130.9</v>
      </c>
      <c r="C19" s="51"/>
      <c r="D19" s="32">
        <v>1027</v>
      </c>
      <c r="E19" s="50"/>
      <c r="F19" s="32">
        <v>527.5</v>
      </c>
      <c r="G19" s="32"/>
      <c r="H19" s="32">
        <v>472.8</v>
      </c>
      <c r="I19" s="51"/>
      <c r="J19" s="32">
        <v>603.4</v>
      </c>
      <c r="K19" s="50"/>
      <c r="L19" s="32">
        <v>554.3</v>
      </c>
      <c r="M19" s="29"/>
      <c r="N19" s="76">
        <v>-9.187372888849596</v>
      </c>
      <c r="P19" s="76">
        <v>-10.369668246445496</v>
      </c>
      <c r="Q19" s="76"/>
      <c r="R19" s="76">
        <v>-8.137222406363941</v>
      </c>
      <c r="S19" s="31"/>
      <c r="T19" s="76">
        <v>53.35573437085507</v>
      </c>
      <c r="U19" s="76"/>
      <c r="V19" s="76">
        <v>53.97273612463485</v>
      </c>
    </row>
    <row r="20" spans="1:22" ht="12.75" customHeight="1">
      <c r="A20" s="13" t="s">
        <v>15</v>
      </c>
      <c r="B20" s="32">
        <v>4481.2</v>
      </c>
      <c r="C20" s="51"/>
      <c r="D20" s="32">
        <v>3916.9</v>
      </c>
      <c r="E20" s="50"/>
      <c r="F20" s="32">
        <v>2213</v>
      </c>
      <c r="G20" s="32"/>
      <c r="H20" s="32">
        <v>1905.8</v>
      </c>
      <c r="I20" s="51"/>
      <c r="J20" s="32">
        <v>2268.2</v>
      </c>
      <c r="K20" s="50"/>
      <c r="L20" s="32">
        <v>2011.1</v>
      </c>
      <c r="M20" s="29"/>
      <c r="N20" s="76">
        <v>-12.592609122556452</v>
      </c>
      <c r="P20" s="76">
        <v>-13.881608676005424</v>
      </c>
      <c r="Q20" s="76"/>
      <c r="R20" s="76">
        <v>-11.334979278723214</v>
      </c>
      <c r="S20" s="31"/>
      <c r="T20" s="76">
        <v>50.61590645362849</v>
      </c>
      <c r="U20" s="76"/>
      <c r="V20" s="76">
        <v>51.34417524062396</v>
      </c>
    </row>
    <row r="21" spans="1:22" ht="12.75" customHeight="1">
      <c r="A21" s="13" t="s">
        <v>16</v>
      </c>
      <c r="B21" s="32">
        <v>2972.4</v>
      </c>
      <c r="C21" s="51"/>
      <c r="D21" s="32">
        <v>2787.9</v>
      </c>
      <c r="E21" s="50"/>
      <c r="F21" s="32">
        <v>1570.8</v>
      </c>
      <c r="G21" s="32"/>
      <c r="H21" s="32">
        <v>1456.3</v>
      </c>
      <c r="I21" s="51"/>
      <c r="J21" s="32">
        <v>1401.6</v>
      </c>
      <c r="K21" s="50"/>
      <c r="L21" s="32">
        <v>1331.6</v>
      </c>
      <c r="M21" s="29"/>
      <c r="N21" s="76">
        <v>-6.207105369398466</v>
      </c>
      <c r="P21" s="76">
        <v>-7.289279348102878</v>
      </c>
      <c r="Q21" s="76"/>
      <c r="R21" s="76">
        <v>-4.994292237442923</v>
      </c>
      <c r="S21" s="31"/>
      <c r="T21" s="76">
        <v>47.15381509890997</v>
      </c>
      <c r="U21" s="76"/>
      <c r="V21" s="76">
        <v>47.76354962516589</v>
      </c>
    </row>
    <row r="22" spans="1:22" ht="12.75" customHeight="1">
      <c r="A22" s="13" t="s">
        <v>17</v>
      </c>
      <c r="B22" s="32">
        <v>239.7</v>
      </c>
      <c r="C22" s="51"/>
      <c r="D22" s="32">
        <v>205.1</v>
      </c>
      <c r="E22" s="50"/>
      <c r="F22" s="32">
        <v>123</v>
      </c>
      <c r="G22" s="32"/>
      <c r="H22" s="32">
        <v>104.6</v>
      </c>
      <c r="I22" s="51"/>
      <c r="J22" s="32">
        <v>116.7</v>
      </c>
      <c r="K22" s="50"/>
      <c r="L22" s="32">
        <v>100.5</v>
      </c>
      <c r="M22" s="29"/>
      <c r="N22" s="76">
        <v>-14.434710054234458</v>
      </c>
      <c r="P22" s="76">
        <v>-14.959349593495938</v>
      </c>
      <c r="Q22" s="76"/>
      <c r="R22" s="76">
        <v>-13.881748071979436</v>
      </c>
      <c r="S22" s="31"/>
      <c r="T22" s="76">
        <v>48.685857321652065</v>
      </c>
      <c r="U22" s="76"/>
      <c r="V22" s="76">
        <v>49.00048756704047</v>
      </c>
    </row>
    <row r="23" spans="1:22" ht="12.75" customHeight="1">
      <c r="A23" s="13" t="s">
        <v>18</v>
      </c>
      <c r="B23" s="32">
        <v>3012</v>
      </c>
      <c r="C23" s="51"/>
      <c r="D23" s="32">
        <v>2906.9</v>
      </c>
      <c r="E23" s="50"/>
      <c r="F23" s="32">
        <v>1617.1</v>
      </c>
      <c r="G23" s="32"/>
      <c r="H23" s="32">
        <v>1539.3</v>
      </c>
      <c r="I23" s="51"/>
      <c r="J23" s="32">
        <v>1394.9</v>
      </c>
      <c r="K23" s="50"/>
      <c r="L23" s="32">
        <v>1367.6</v>
      </c>
      <c r="M23" s="29"/>
      <c r="N23" s="76">
        <v>-3.489375830013277</v>
      </c>
      <c r="P23" s="76">
        <v>-4.811081565765875</v>
      </c>
      <c r="Q23" s="76"/>
      <c r="R23" s="76">
        <v>-1.9571295433364528</v>
      </c>
      <c r="S23" s="31"/>
      <c r="T23" s="76">
        <v>46.311420982735726</v>
      </c>
      <c r="U23" s="76"/>
      <c r="V23" s="76">
        <v>47.046682032405656</v>
      </c>
    </row>
    <row r="24" spans="1:22" ht="12.75" customHeight="1">
      <c r="A24" s="13" t="s">
        <v>19</v>
      </c>
      <c r="B24" s="32">
        <v>54</v>
      </c>
      <c r="C24" s="51"/>
      <c r="D24" s="32">
        <v>47</v>
      </c>
      <c r="E24" s="50"/>
      <c r="F24" s="32">
        <v>27.2</v>
      </c>
      <c r="G24" s="32"/>
      <c r="H24" s="32">
        <v>24</v>
      </c>
      <c r="I24" s="51"/>
      <c r="J24" s="32">
        <v>26.8</v>
      </c>
      <c r="K24" s="50"/>
      <c r="L24" s="32">
        <v>23</v>
      </c>
      <c r="M24" s="29"/>
      <c r="N24" s="76">
        <v>-12.962962962962964</v>
      </c>
      <c r="P24" s="76">
        <v>-11.76470588235294</v>
      </c>
      <c r="Q24" s="76"/>
      <c r="R24" s="76">
        <v>-14.179104477611942</v>
      </c>
      <c r="S24" s="31"/>
      <c r="T24" s="76">
        <v>49.629629629629626</v>
      </c>
      <c r="U24" s="76"/>
      <c r="V24" s="76">
        <v>48.93617021276596</v>
      </c>
    </row>
    <row r="25" spans="1:22" ht="12.75" customHeight="1">
      <c r="A25" s="13" t="s">
        <v>20</v>
      </c>
      <c r="B25" s="32">
        <v>95.3</v>
      </c>
      <c r="C25" s="51"/>
      <c r="D25" s="32">
        <v>85.4</v>
      </c>
      <c r="E25" s="50"/>
      <c r="F25" s="32">
        <v>53.6</v>
      </c>
      <c r="G25" s="32"/>
      <c r="H25" s="32">
        <v>47.7</v>
      </c>
      <c r="I25" s="51"/>
      <c r="J25" s="32">
        <v>41.7</v>
      </c>
      <c r="K25" s="50"/>
      <c r="L25" s="32">
        <v>37.7</v>
      </c>
      <c r="M25" s="29"/>
      <c r="N25" s="76">
        <v>-10.388247639034619</v>
      </c>
      <c r="P25" s="76">
        <v>-11.007462686567163</v>
      </c>
      <c r="Q25" s="76"/>
      <c r="R25" s="76">
        <v>-9.592326139088728</v>
      </c>
      <c r="S25" s="31"/>
      <c r="T25" s="76">
        <v>43.75655823714585</v>
      </c>
      <c r="U25" s="76"/>
      <c r="V25" s="76">
        <v>44.14519906323185</v>
      </c>
    </row>
    <row r="26" spans="1:22" ht="12.75" customHeight="1">
      <c r="A26" s="13" t="s">
        <v>21</v>
      </c>
      <c r="B26" s="32">
        <v>116.2</v>
      </c>
      <c r="C26" s="51"/>
      <c r="D26" s="32">
        <v>103.1</v>
      </c>
      <c r="E26" s="50"/>
      <c r="F26" s="32">
        <v>66.4</v>
      </c>
      <c r="G26" s="32"/>
      <c r="H26" s="32">
        <v>61.3</v>
      </c>
      <c r="I26" s="51"/>
      <c r="J26" s="32">
        <v>49.8</v>
      </c>
      <c r="K26" s="50"/>
      <c r="L26" s="32">
        <v>41.8</v>
      </c>
      <c r="M26" s="29"/>
      <c r="N26" s="76">
        <v>-11.273666092943209</v>
      </c>
      <c r="P26" s="76">
        <v>-7.680722891566277</v>
      </c>
      <c r="Q26" s="76"/>
      <c r="R26" s="76">
        <v>-16.06425702811245</v>
      </c>
      <c r="S26" s="31"/>
      <c r="T26" s="76">
        <v>42.857142857142854</v>
      </c>
      <c r="U26" s="76"/>
      <c r="V26" s="76">
        <v>40.543161978661495</v>
      </c>
    </row>
    <row r="27" spans="1:22" ht="12.75" customHeight="1">
      <c r="A27" s="13" t="s">
        <v>22</v>
      </c>
      <c r="B27" s="32">
        <v>17.5</v>
      </c>
      <c r="C27" s="51"/>
      <c r="D27" s="32">
        <v>15.9</v>
      </c>
      <c r="E27" s="50"/>
      <c r="F27" s="32">
        <v>9.1</v>
      </c>
      <c r="G27" s="32"/>
      <c r="H27" s="32">
        <v>8.6</v>
      </c>
      <c r="I27" s="51"/>
      <c r="J27" s="32">
        <v>8.4</v>
      </c>
      <c r="K27" s="50"/>
      <c r="L27" s="32">
        <v>7.3</v>
      </c>
      <c r="M27" s="29"/>
      <c r="N27" s="76">
        <v>-9.14285714285714</v>
      </c>
      <c r="P27" s="76">
        <v>-5.4945054945054945</v>
      </c>
      <c r="Q27" s="76"/>
      <c r="R27" s="76">
        <v>-13.095238095238102</v>
      </c>
      <c r="S27" s="31"/>
      <c r="T27" s="76">
        <v>48</v>
      </c>
      <c r="U27" s="76"/>
      <c r="V27" s="76">
        <v>45.91194968553459</v>
      </c>
    </row>
    <row r="28" spans="1:22" ht="12.75" customHeight="1">
      <c r="A28" s="13" t="s">
        <v>23</v>
      </c>
      <c r="B28" s="32">
        <v>234.6</v>
      </c>
      <c r="C28" s="51"/>
      <c r="D28" s="32">
        <v>191.7</v>
      </c>
      <c r="E28" s="50"/>
      <c r="F28" s="32">
        <v>127.5</v>
      </c>
      <c r="G28" s="32"/>
      <c r="H28" s="32">
        <v>95.7</v>
      </c>
      <c r="I28" s="51"/>
      <c r="J28" s="32">
        <v>107.1</v>
      </c>
      <c r="K28" s="50"/>
      <c r="L28" s="32">
        <v>96</v>
      </c>
      <c r="M28" s="29"/>
      <c r="N28" s="76">
        <v>-18.286445012787727</v>
      </c>
      <c r="P28" s="76">
        <v>-24.941176470588232</v>
      </c>
      <c r="Q28" s="76"/>
      <c r="R28" s="76">
        <v>-10.364145658263302</v>
      </c>
      <c r="S28" s="31"/>
      <c r="T28" s="76">
        <v>45.65217391304348</v>
      </c>
      <c r="U28" s="76"/>
      <c r="V28" s="76">
        <v>50.07824726134586</v>
      </c>
    </row>
    <row r="29" spans="1:22" ht="12.75" customHeight="1">
      <c r="A29" s="13" t="s">
        <v>24</v>
      </c>
      <c r="B29" s="32">
        <v>9.5</v>
      </c>
      <c r="C29" s="51"/>
      <c r="D29" s="32">
        <v>8.3</v>
      </c>
      <c r="E29" s="50"/>
      <c r="F29" s="32">
        <v>5.4</v>
      </c>
      <c r="G29" s="32"/>
      <c r="H29" s="32">
        <v>4.9</v>
      </c>
      <c r="I29" s="51"/>
      <c r="J29" s="32">
        <v>4.1</v>
      </c>
      <c r="K29" s="50"/>
      <c r="L29" s="32">
        <v>3.4</v>
      </c>
      <c r="M29" s="29"/>
      <c r="N29" s="76">
        <v>-12.631578947368414</v>
      </c>
      <c r="P29" s="76">
        <v>-9.25925925925926</v>
      </c>
      <c r="Q29" s="76"/>
      <c r="R29" s="76">
        <v>-17.07317073170731</v>
      </c>
      <c r="S29" s="31"/>
      <c r="T29" s="76">
        <v>43.1578947368421</v>
      </c>
      <c r="U29" s="76"/>
      <c r="V29" s="76">
        <v>40.963855421686745</v>
      </c>
    </row>
    <row r="30" spans="1:22" ht="12.75" customHeight="1">
      <c r="A30" s="13" t="s">
        <v>25</v>
      </c>
      <c r="B30" s="32">
        <v>538.5</v>
      </c>
      <c r="C30" s="51"/>
      <c r="D30" s="32">
        <v>437.5</v>
      </c>
      <c r="E30" s="50"/>
      <c r="F30" s="32">
        <v>267.7</v>
      </c>
      <c r="G30" s="32"/>
      <c r="H30" s="32">
        <v>216.4</v>
      </c>
      <c r="I30" s="51"/>
      <c r="J30" s="32">
        <v>270.8</v>
      </c>
      <c r="K30" s="50"/>
      <c r="L30" s="32">
        <v>221.2</v>
      </c>
      <c r="M30" s="29"/>
      <c r="N30" s="76">
        <v>-18.755803156917363</v>
      </c>
      <c r="P30" s="76">
        <v>-19.16324243556219</v>
      </c>
      <c r="Q30" s="76"/>
      <c r="R30" s="76">
        <v>-18.316100443131468</v>
      </c>
      <c r="S30" s="31"/>
      <c r="T30" s="76">
        <v>50.28783658310121</v>
      </c>
      <c r="U30" s="76"/>
      <c r="V30" s="76">
        <v>50.56</v>
      </c>
    </row>
    <row r="31" spans="1:22" ht="12.75" customHeight="1">
      <c r="A31" s="13" t="s">
        <v>26</v>
      </c>
      <c r="B31" s="32">
        <v>270</v>
      </c>
      <c r="C31" s="51"/>
      <c r="D31" s="32">
        <v>247.9</v>
      </c>
      <c r="E31" s="50"/>
      <c r="F31" s="32">
        <v>153.5</v>
      </c>
      <c r="G31" s="32"/>
      <c r="H31" s="32">
        <v>141.6</v>
      </c>
      <c r="I31" s="51"/>
      <c r="J31" s="32">
        <v>116.6</v>
      </c>
      <c r="K31" s="50"/>
      <c r="L31" s="32">
        <v>106.3</v>
      </c>
      <c r="M31" s="29"/>
      <c r="N31" s="76">
        <v>-8.185185185185183</v>
      </c>
      <c r="P31" s="76">
        <v>-7.752442996742674</v>
      </c>
      <c r="Q31" s="76"/>
      <c r="R31" s="76">
        <v>-8.8336192109777</v>
      </c>
      <c r="S31" s="31"/>
      <c r="T31" s="76">
        <v>43.18518518518518</v>
      </c>
      <c r="U31" s="76"/>
      <c r="V31" s="76">
        <v>42.88019362646228</v>
      </c>
    </row>
    <row r="32" spans="1:22" ht="12.75" customHeight="1">
      <c r="A32" s="13" t="s">
        <v>27</v>
      </c>
      <c r="B32" s="32">
        <v>1063.4</v>
      </c>
      <c r="C32" s="51"/>
      <c r="D32" s="32">
        <v>843.9</v>
      </c>
      <c r="E32" s="50"/>
      <c r="F32" s="32">
        <v>581.1</v>
      </c>
      <c r="G32" s="32"/>
      <c r="H32" s="32">
        <v>464.2</v>
      </c>
      <c r="I32" s="51"/>
      <c r="J32" s="32">
        <v>482.3</v>
      </c>
      <c r="K32" s="50"/>
      <c r="L32" s="32">
        <v>379.7</v>
      </c>
      <c r="M32" s="29"/>
      <c r="N32" s="76">
        <v>-20.64133910099681</v>
      </c>
      <c r="P32" s="76">
        <v>-20.117019445878512</v>
      </c>
      <c r="Q32" s="76"/>
      <c r="R32" s="76">
        <v>-21.27306655608543</v>
      </c>
      <c r="S32" s="31"/>
      <c r="T32" s="76">
        <v>45.35452322738386</v>
      </c>
      <c r="U32" s="76"/>
      <c r="V32" s="76">
        <v>44.99348264012324</v>
      </c>
    </row>
    <row r="33" spans="1:22" ht="12.75" customHeight="1">
      <c r="A33" s="13" t="s">
        <v>28</v>
      </c>
      <c r="B33" s="32">
        <v>573</v>
      </c>
      <c r="C33" s="51"/>
      <c r="D33" s="32">
        <v>462.8</v>
      </c>
      <c r="E33" s="50"/>
      <c r="F33" s="32">
        <v>291</v>
      </c>
      <c r="G33" s="32"/>
      <c r="H33" s="32">
        <v>224.2</v>
      </c>
      <c r="I33" s="51"/>
      <c r="J33" s="32">
        <v>282</v>
      </c>
      <c r="K33" s="50"/>
      <c r="L33" s="32">
        <v>238.7</v>
      </c>
      <c r="M33" s="29"/>
      <c r="N33" s="76">
        <v>-19.232111692844676</v>
      </c>
      <c r="P33" s="76">
        <v>-22.955326460481103</v>
      </c>
      <c r="Q33" s="76"/>
      <c r="R33" s="76">
        <v>-15.354609929078018</v>
      </c>
      <c r="S33" s="31"/>
      <c r="T33" s="76">
        <v>49.21465968586387</v>
      </c>
      <c r="U33" s="76"/>
      <c r="V33" s="76">
        <v>51.57735522904062</v>
      </c>
    </row>
    <row r="34" spans="1:22" ht="12.75" customHeight="1">
      <c r="A34" s="13" t="s">
        <v>29</v>
      </c>
      <c r="B34" s="32">
        <v>529.9</v>
      </c>
      <c r="C34" s="51"/>
      <c r="D34" s="32">
        <v>449.3</v>
      </c>
      <c r="E34" s="50"/>
      <c r="F34" s="32">
        <v>338.9</v>
      </c>
      <c r="G34" s="32"/>
      <c r="H34" s="32">
        <v>290.4</v>
      </c>
      <c r="I34" s="51"/>
      <c r="J34" s="32">
        <v>190.9</v>
      </c>
      <c r="K34" s="50"/>
      <c r="L34" s="32">
        <v>158.9</v>
      </c>
      <c r="M34" s="29"/>
      <c r="N34" s="76">
        <v>-15.210417059822602</v>
      </c>
      <c r="P34" s="76">
        <v>-14.311006196518148</v>
      </c>
      <c r="Q34" s="76"/>
      <c r="R34" s="76">
        <v>-16.762702985856468</v>
      </c>
      <c r="S34" s="31"/>
      <c r="T34" s="76">
        <v>36.025665219852804</v>
      </c>
      <c r="U34" s="76"/>
      <c r="V34" s="76">
        <v>35.36612508346317</v>
      </c>
    </row>
    <row r="35" spans="1:22" ht="12.75" customHeight="1">
      <c r="A35" s="13" t="s">
        <v>30</v>
      </c>
      <c r="B35" s="32">
        <v>79.6</v>
      </c>
      <c r="C35" s="51"/>
      <c r="D35" s="32">
        <v>67.4</v>
      </c>
      <c r="E35" s="50"/>
      <c r="F35" s="32">
        <v>39.8</v>
      </c>
      <c r="G35" s="32"/>
      <c r="H35" s="32">
        <v>31.6</v>
      </c>
      <c r="I35" s="51"/>
      <c r="J35" s="32">
        <v>39.8</v>
      </c>
      <c r="K35" s="50"/>
      <c r="L35" s="32">
        <v>35.8</v>
      </c>
      <c r="M35" s="29"/>
      <c r="N35" s="76">
        <v>-15.326633165829133</v>
      </c>
      <c r="P35" s="76">
        <v>-20.603015075376874</v>
      </c>
      <c r="Q35" s="76"/>
      <c r="R35" s="76">
        <v>-10.050251256281408</v>
      </c>
      <c r="S35" s="31"/>
      <c r="T35" s="76">
        <v>50</v>
      </c>
      <c r="U35" s="76"/>
      <c r="V35" s="76">
        <v>53.11572700296735</v>
      </c>
    </row>
    <row r="36" spans="1:22" ht="12.75" customHeight="1">
      <c r="A36" s="13" t="s">
        <v>31</v>
      </c>
      <c r="B36" s="32">
        <v>266.8</v>
      </c>
      <c r="C36" s="51"/>
      <c r="D36" s="32">
        <v>224</v>
      </c>
      <c r="E36" s="50"/>
      <c r="F36" s="32">
        <v>132.5</v>
      </c>
      <c r="G36" s="32"/>
      <c r="H36" s="32">
        <v>118.8</v>
      </c>
      <c r="I36" s="51"/>
      <c r="J36" s="32">
        <v>134.3</v>
      </c>
      <c r="K36" s="50"/>
      <c r="L36" s="32">
        <v>105.2</v>
      </c>
      <c r="M36" s="29"/>
      <c r="N36" s="76">
        <v>-16.041979010494757</v>
      </c>
      <c r="P36" s="76">
        <v>-10.339622641509436</v>
      </c>
      <c r="Q36" s="76"/>
      <c r="R36" s="76">
        <v>-21.66790766939688</v>
      </c>
      <c r="S36" s="31"/>
      <c r="T36" s="76">
        <v>50.33733133433284</v>
      </c>
      <c r="U36" s="76"/>
      <c r="V36" s="76">
        <v>46.964285714285715</v>
      </c>
    </row>
    <row r="37" spans="1:22" ht="12.75" customHeight="1">
      <c r="A37" s="13" t="s">
        <v>32</v>
      </c>
      <c r="B37" s="32">
        <v>236.8</v>
      </c>
      <c r="C37" s="51"/>
      <c r="D37" s="32">
        <v>233.9</v>
      </c>
      <c r="E37" s="50"/>
      <c r="F37" s="32">
        <v>125.8</v>
      </c>
      <c r="G37" s="32"/>
      <c r="H37" s="32">
        <v>124.8</v>
      </c>
      <c r="I37" s="51"/>
      <c r="J37" s="32">
        <v>110.9</v>
      </c>
      <c r="K37" s="50"/>
      <c r="L37" s="32">
        <v>109.1</v>
      </c>
      <c r="M37" s="29"/>
      <c r="N37" s="76">
        <v>-1.2246621621621645</v>
      </c>
      <c r="P37" s="76">
        <v>-0.794912559618442</v>
      </c>
      <c r="Q37" s="76"/>
      <c r="R37" s="76">
        <v>-1.6230838593327424</v>
      </c>
      <c r="S37" s="31"/>
      <c r="T37" s="76">
        <v>46.83277027027027</v>
      </c>
      <c r="U37" s="76"/>
      <c r="V37" s="76">
        <v>46.64386489952971</v>
      </c>
    </row>
    <row r="38" spans="1:22" ht="12.75" customHeight="1">
      <c r="A38" s="13" t="s">
        <v>33</v>
      </c>
      <c r="B38" s="32">
        <v>369</v>
      </c>
      <c r="C38" s="51"/>
      <c r="D38" s="32">
        <v>361.7</v>
      </c>
      <c r="E38" s="50"/>
      <c r="F38" s="32">
        <v>203.4</v>
      </c>
      <c r="G38" s="32"/>
      <c r="H38" s="32">
        <v>197</v>
      </c>
      <c r="I38" s="51"/>
      <c r="J38" s="32">
        <v>165.6</v>
      </c>
      <c r="K38" s="50"/>
      <c r="L38" s="32">
        <v>164.7</v>
      </c>
      <c r="M38" s="29"/>
      <c r="N38" s="76">
        <v>-1.978319783197835</v>
      </c>
      <c r="P38" s="76">
        <v>-3.1465093411996095</v>
      </c>
      <c r="Q38" s="76"/>
      <c r="R38" s="76">
        <v>-0.5434782608695686</v>
      </c>
      <c r="S38" s="31"/>
      <c r="T38" s="76">
        <v>44.8780487804878</v>
      </c>
      <c r="U38" s="76"/>
      <c r="V38" s="76">
        <v>45.53497373513962</v>
      </c>
    </row>
    <row r="39" spans="1:22" ht="12.75" customHeight="1">
      <c r="A39" s="13" t="s">
        <v>34</v>
      </c>
      <c r="B39" s="32">
        <v>1599.3</v>
      </c>
      <c r="C39" s="51"/>
      <c r="D39" s="32">
        <v>1448.3</v>
      </c>
      <c r="E39" s="50"/>
      <c r="F39" s="32">
        <v>872.7</v>
      </c>
      <c r="G39" s="32"/>
      <c r="H39" s="32">
        <v>787.1</v>
      </c>
      <c r="I39" s="51"/>
      <c r="J39" s="32">
        <v>726.6</v>
      </c>
      <c r="K39" s="50"/>
      <c r="L39" s="32">
        <v>661.3</v>
      </c>
      <c r="M39" s="29"/>
      <c r="N39" s="76">
        <v>-9.44163071343713</v>
      </c>
      <c r="P39" s="76">
        <v>-9.808639853328751</v>
      </c>
      <c r="Q39" s="76"/>
      <c r="R39" s="76">
        <v>-8.987063033305818</v>
      </c>
      <c r="S39" s="31"/>
      <c r="T39" s="76">
        <v>45.432376664790844</v>
      </c>
      <c r="U39" s="76"/>
      <c r="V39" s="76">
        <v>45.66042946903266</v>
      </c>
    </row>
    <row r="40" spans="1:21" ht="12" customHeight="1">
      <c r="A40" s="35"/>
      <c r="B40" s="48"/>
      <c r="C40" s="48"/>
      <c r="D40" s="48"/>
      <c r="E40" s="48"/>
      <c r="F40" s="48"/>
      <c r="G40" s="48"/>
      <c r="H40" s="48"/>
      <c r="I40" s="48"/>
      <c r="J40" s="48"/>
      <c r="K40" s="48"/>
      <c r="L40" s="48"/>
      <c r="M40" s="35"/>
      <c r="N40" s="35"/>
      <c r="O40" s="35"/>
      <c r="P40" s="35"/>
      <c r="Q40" s="35"/>
      <c r="R40" s="35"/>
      <c r="S40" s="35"/>
      <c r="T40" s="35"/>
      <c r="U40" s="35"/>
    </row>
    <row r="41" spans="1:21" ht="12" customHeight="1">
      <c r="A41" s="23" t="s">
        <v>46</v>
      </c>
      <c r="B41" s="48"/>
      <c r="C41" s="48"/>
      <c r="D41" s="48"/>
      <c r="E41" s="48"/>
      <c r="F41" s="48"/>
      <c r="G41" s="48"/>
      <c r="H41" s="48"/>
      <c r="I41" s="48"/>
      <c r="J41" s="48"/>
      <c r="K41" s="48"/>
      <c r="L41" s="48"/>
      <c r="M41" s="35"/>
      <c r="N41" s="35"/>
      <c r="O41" s="35"/>
      <c r="P41" s="35"/>
      <c r="Q41" s="35"/>
      <c r="R41" s="35"/>
      <c r="S41" s="35"/>
      <c r="T41" s="35"/>
      <c r="U41" s="35"/>
    </row>
    <row r="42" spans="1:21" ht="12" customHeight="1">
      <c r="A42" s="149" t="s">
        <v>146</v>
      </c>
      <c r="B42" s="48"/>
      <c r="C42" s="48"/>
      <c r="D42" s="48"/>
      <c r="E42" s="48"/>
      <c r="F42" s="48"/>
      <c r="G42" s="48"/>
      <c r="H42" s="48"/>
      <c r="I42" s="48"/>
      <c r="J42" s="48"/>
      <c r="K42" s="48"/>
      <c r="L42" s="48"/>
      <c r="M42" s="35"/>
      <c r="N42" s="35"/>
      <c r="O42" s="35"/>
      <c r="P42" s="35"/>
      <c r="Q42" s="35"/>
      <c r="R42" s="35"/>
      <c r="S42" s="35"/>
      <c r="T42" s="35"/>
      <c r="U42" s="35"/>
    </row>
    <row r="43" spans="1:21" ht="12" customHeight="1">
      <c r="A43" s="23" t="s">
        <v>47</v>
      </c>
      <c r="B43" s="48"/>
      <c r="C43" s="48"/>
      <c r="D43" s="48"/>
      <c r="E43" s="48"/>
      <c r="F43" s="48"/>
      <c r="G43" s="48"/>
      <c r="H43" s="48"/>
      <c r="I43" s="48"/>
      <c r="J43" s="48"/>
      <c r="K43" s="48"/>
      <c r="L43" s="48"/>
      <c r="M43" s="35"/>
      <c r="N43" s="35"/>
      <c r="O43" s="35"/>
      <c r="P43" s="35"/>
      <c r="Q43" s="35"/>
      <c r="R43" s="35"/>
      <c r="S43" s="35"/>
      <c r="T43" s="35"/>
      <c r="U43" s="35"/>
    </row>
  </sheetData>
  <sheetProtection/>
  <mergeCells count="6">
    <mergeCell ref="N7:R7"/>
    <mergeCell ref="T7:V8"/>
    <mergeCell ref="B8:D8"/>
    <mergeCell ref="F8:H8"/>
    <mergeCell ref="J8:L8"/>
    <mergeCell ref="B7:L7"/>
  </mergeCells>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0" r:id="rId2"/>
  <ignoredErrors>
    <ignoredError sqref="B9:V9" numberStoredAsText="1"/>
  </ignoredErrors>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W46"/>
  <sheetViews>
    <sheetView showGridLines="0" zoomScalePageLayoutView="0" workbookViewId="0" topLeftCell="A1">
      <selection activeCell="A1" sqref="A1"/>
    </sheetView>
  </sheetViews>
  <sheetFormatPr defaultColWidth="9.7109375" defaultRowHeight="12.75"/>
  <cols>
    <col min="1" max="1" width="19.5742187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7" width="2.00390625" style="14" customWidth="1"/>
    <col min="18" max="16384" width="9.7109375" style="14" customWidth="1"/>
  </cols>
  <sheetData>
    <row r="1" spans="1:16" ht="12.75" customHeight="1">
      <c r="A1" s="9" t="s">
        <v>162</v>
      </c>
      <c r="B1" s="9"/>
      <c r="C1" s="9"/>
      <c r="D1" s="9"/>
      <c r="E1"/>
      <c r="F1" s="12"/>
      <c r="G1" s="12"/>
      <c r="I1" s="11"/>
      <c r="J1" s="11" t="s">
        <v>70</v>
      </c>
      <c r="K1" s="9"/>
      <c r="L1" s="9"/>
      <c r="M1" s="9"/>
      <c r="N1" s="9"/>
      <c r="O1" s="9"/>
      <c r="P1" s="9"/>
    </row>
    <row r="2" spans="1:16" ht="4.5" customHeight="1">
      <c r="A2" s="11"/>
      <c r="B2" s="11"/>
      <c r="C2"/>
      <c r="D2"/>
      <c r="E2"/>
      <c r="F2" s="12"/>
      <c r="G2" s="12"/>
      <c r="I2" s="11"/>
      <c r="J2" s="8"/>
      <c r="K2" s="8"/>
      <c r="L2" s="11"/>
      <c r="M2" s="11"/>
      <c r="N2" s="11"/>
      <c r="O2" s="11"/>
      <c r="P2" s="11"/>
    </row>
    <row r="3" spans="1:16" ht="12.75" customHeight="1">
      <c r="A3" s="9" t="s">
        <v>36</v>
      </c>
      <c r="B3" s="9"/>
      <c r="C3" s="9"/>
      <c r="D3" s="9"/>
      <c r="E3"/>
      <c r="F3" s="12"/>
      <c r="G3" s="12"/>
      <c r="I3" s="11"/>
      <c r="J3" s="11" t="s">
        <v>71</v>
      </c>
      <c r="K3" s="11"/>
      <c r="L3" s="11"/>
      <c r="M3" s="11"/>
      <c r="N3" s="11"/>
      <c r="O3" s="11"/>
      <c r="P3" s="11"/>
    </row>
    <row r="4" spans="1:16" ht="12.75" customHeight="1">
      <c r="A4" s="12"/>
      <c r="B4" s="12"/>
      <c r="C4" s="12"/>
      <c r="D4" s="12"/>
      <c r="E4" s="12"/>
      <c r="F4" s="12"/>
      <c r="G4" s="12"/>
      <c r="I4" s="11"/>
      <c r="J4" s="11" t="s">
        <v>72</v>
      </c>
      <c r="K4" s="11"/>
      <c r="L4" s="11"/>
      <c r="M4" s="11"/>
      <c r="N4" s="11"/>
      <c r="O4" s="11"/>
      <c r="P4" s="11"/>
    </row>
    <row r="5" spans="1:16" ht="12" customHeight="1">
      <c r="A5" s="12"/>
      <c r="B5" s="12"/>
      <c r="C5" s="12"/>
      <c r="D5" s="12"/>
      <c r="E5" s="12"/>
      <c r="F5" s="12"/>
      <c r="G5" s="12"/>
      <c r="H5" s="12"/>
      <c r="I5" s="12"/>
      <c r="J5" s="12"/>
      <c r="K5" s="12"/>
      <c r="L5" s="12"/>
      <c r="M5" s="12"/>
      <c r="N5" s="12"/>
      <c r="O5" s="12"/>
      <c r="P5" s="12"/>
    </row>
    <row r="6" spans="1:16" ht="12" customHeight="1" thickBot="1">
      <c r="A6" s="54"/>
      <c r="B6" s="191" t="s">
        <v>4</v>
      </c>
      <c r="C6" s="191"/>
      <c r="D6" s="191"/>
      <c r="E6" s="191"/>
      <c r="F6" s="191"/>
      <c r="G6" s="191"/>
      <c r="H6" s="191"/>
      <c r="I6" s="191"/>
      <c r="J6" s="191"/>
      <c r="K6" s="191"/>
      <c r="L6" s="191"/>
      <c r="M6" s="191"/>
      <c r="N6" s="191"/>
      <c r="O6" s="191"/>
      <c r="P6" s="191"/>
    </row>
    <row r="7" spans="1:16" ht="19.5" customHeight="1" thickBot="1">
      <c r="A7" s="54"/>
      <c r="B7" s="195" t="s">
        <v>73</v>
      </c>
      <c r="C7" s="195"/>
      <c r="D7" s="195"/>
      <c r="E7" s="195"/>
      <c r="F7" s="195"/>
      <c r="G7" s="195"/>
      <c r="H7" s="195"/>
      <c r="I7" s="195"/>
      <c r="J7" s="195"/>
      <c r="K7" s="195"/>
      <c r="L7" s="195"/>
      <c r="M7" s="195"/>
      <c r="N7" s="195"/>
      <c r="O7" s="195"/>
      <c r="P7" s="195"/>
    </row>
    <row r="8" spans="1:16" ht="19.5" customHeight="1">
      <c r="A8" s="54"/>
      <c r="B8" s="189" t="s">
        <v>74</v>
      </c>
      <c r="C8" s="189"/>
      <c r="D8" s="189"/>
      <c r="E8" s="16"/>
      <c r="F8" s="189" t="s">
        <v>6</v>
      </c>
      <c r="G8" s="189"/>
      <c r="H8" s="189"/>
      <c r="I8" s="189"/>
      <c r="J8" s="189"/>
      <c r="K8" s="189"/>
      <c r="L8" s="189"/>
      <c r="M8" s="16"/>
      <c r="N8" s="189" t="s">
        <v>75</v>
      </c>
      <c r="O8" s="189"/>
      <c r="P8" s="189"/>
    </row>
    <row r="9" spans="1:16" ht="24" customHeight="1">
      <c r="A9" s="54"/>
      <c r="B9" s="192"/>
      <c r="C9" s="192"/>
      <c r="D9" s="192"/>
      <c r="E9" s="18"/>
      <c r="F9" s="194" t="s">
        <v>76</v>
      </c>
      <c r="G9" s="194"/>
      <c r="H9" s="194"/>
      <c r="I9" s="55"/>
      <c r="J9" s="194" t="s">
        <v>77</v>
      </c>
      <c r="K9" s="194"/>
      <c r="L9" s="194"/>
      <c r="M9" s="18"/>
      <c r="N9" s="192"/>
      <c r="O9" s="192"/>
      <c r="P9" s="192"/>
    </row>
    <row r="10" spans="1:16" ht="19.5" customHeight="1">
      <c r="A10" s="54"/>
      <c r="B10" s="56" t="s">
        <v>175</v>
      </c>
      <c r="C10" s="57"/>
      <c r="D10" s="56" t="s">
        <v>176</v>
      </c>
      <c r="E10" s="18"/>
      <c r="F10" s="56" t="s">
        <v>175</v>
      </c>
      <c r="G10" s="57"/>
      <c r="H10" s="56" t="s">
        <v>176</v>
      </c>
      <c r="I10" s="18"/>
      <c r="J10" s="56" t="s">
        <v>175</v>
      </c>
      <c r="K10" s="57"/>
      <c r="L10" s="56" t="s">
        <v>176</v>
      </c>
      <c r="M10" s="18"/>
      <c r="N10" s="56" t="s">
        <v>175</v>
      </c>
      <c r="O10" s="57"/>
      <c r="P10" s="56" t="s">
        <v>176</v>
      </c>
    </row>
    <row r="11" spans="1:16" ht="12" customHeight="1">
      <c r="A11" s="15"/>
      <c r="B11" s="58"/>
      <c r="C11" s="59"/>
      <c r="D11" s="60"/>
      <c r="E11" s="59"/>
      <c r="F11" s="58"/>
      <c r="G11" s="59"/>
      <c r="H11" s="61"/>
      <c r="I11" s="59"/>
      <c r="J11" s="58"/>
      <c r="K11" s="59"/>
      <c r="L11" s="59"/>
      <c r="M11" s="59"/>
      <c r="N11" s="58"/>
      <c r="O11" s="59"/>
      <c r="P11" s="61"/>
    </row>
    <row r="12" spans="1:23" ht="19.5" customHeight="1">
      <c r="A12" s="27" t="s">
        <v>6</v>
      </c>
      <c r="B12" s="28">
        <v>424560</v>
      </c>
      <c r="C12"/>
      <c r="D12" s="28">
        <v>425382.2</v>
      </c>
      <c r="E12"/>
      <c r="F12" s="28">
        <v>394175</v>
      </c>
      <c r="G12"/>
      <c r="H12" s="28">
        <v>394052.3</v>
      </c>
      <c r="I12"/>
      <c r="J12" s="30">
        <v>13262</v>
      </c>
      <c r="K12"/>
      <c r="L12" s="30">
        <v>13690.9</v>
      </c>
      <c r="M12"/>
      <c r="N12" s="30">
        <v>16899.1</v>
      </c>
      <c r="O12"/>
      <c r="P12" s="30">
        <v>17385.2</v>
      </c>
      <c r="Q12" s="64"/>
      <c r="R12" s="64"/>
      <c r="S12" s="63"/>
      <c r="T12" s="63"/>
      <c r="U12" s="63"/>
      <c r="V12" s="63"/>
      <c r="W12" s="63"/>
    </row>
    <row r="13" spans="1:18" ht="12.75" customHeight="1">
      <c r="A13" s="13" t="s">
        <v>7</v>
      </c>
      <c r="B13" s="32">
        <v>9369.3</v>
      </c>
      <c r="C13"/>
      <c r="D13" s="32">
        <v>9271.6</v>
      </c>
      <c r="E13"/>
      <c r="F13" s="32">
        <v>8366.7</v>
      </c>
      <c r="G13"/>
      <c r="H13" s="32">
        <v>8239.3</v>
      </c>
      <c r="I13"/>
      <c r="J13" s="32">
        <v>652.1</v>
      </c>
      <c r="K13"/>
      <c r="L13" s="32">
        <v>704.9</v>
      </c>
      <c r="M13"/>
      <c r="N13" s="32">
        <v>349.4</v>
      </c>
      <c r="O13"/>
      <c r="P13" s="32">
        <v>319.8</v>
      </c>
      <c r="Q13" s="64"/>
      <c r="R13" s="64"/>
    </row>
    <row r="14" spans="1:18" ht="12.75" customHeight="1">
      <c r="A14" s="13" t="s">
        <v>8</v>
      </c>
      <c r="B14" s="32">
        <v>6120.3</v>
      </c>
      <c r="C14"/>
      <c r="D14" s="32">
        <v>6064.9</v>
      </c>
      <c r="E14"/>
      <c r="F14" s="32">
        <v>6108</v>
      </c>
      <c r="G14"/>
      <c r="H14" s="32">
        <v>6052.4</v>
      </c>
      <c r="I14"/>
      <c r="J14" s="157" t="s">
        <v>177</v>
      </c>
      <c r="K14"/>
      <c r="L14" s="157" t="s">
        <v>177</v>
      </c>
      <c r="M14"/>
      <c r="N14" s="32">
        <v>10</v>
      </c>
      <c r="O14"/>
      <c r="P14" s="32">
        <v>10.6</v>
      </c>
      <c r="Q14" s="64"/>
      <c r="R14" s="64"/>
    </row>
    <row r="15" spans="1:18" ht="12.75" customHeight="1">
      <c r="A15" s="13" t="s">
        <v>9</v>
      </c>
      <c r="B15" s="32">
        <v>8928.7</v>
      </c>
      <c r="C15"/>
      <c r="D15" s="32">
        <v>8929.2</v>
      </c>
      <c r="E15"/>
      <c r="F15" s="32">
        <v>8791.2</v>
      </c>
      <c r="G15"/>
      <c r="H15" s="32">
        <v>8762.7</v>
      </c>
      <c r="I15"/>
      <c r="J15" s="32">
        <v>70</v>
      </c>
      <c r="K15"/>
      <c r="L15" s="32">
        <v>87.3</v>
      </c>
      <c r="M15"/>
      <c r="N15" s="32">
        <v>67.4</v>
      </c>
      <c r="O15"/>
      <c r="P15" s="32">
        <v>79.1</v>
      </c>
      <c r="Q15" s="64"/>
      <c r="R15" s="64"/>
    </row>
    <row r="16" spans="1:18" ht="12.75" customHeight="1">
      <c r="A16" s="13" t="s">
        <v>10</v>
      </c>
      <c r="B16" s="32">
        <v>4762.4</v>
      </c>
      <c r="C16"/>
      <c r="D16" s="32">
        <v>4798.2</v>
      </c>
      <c r="E16"/>
      <c r="F16" s="32">
        <v>4375</v>
      </c>
      <c r="G16"/>
      <c r="H16" s="32">
        <v>4393.9</v>
      </c>
      <c r="I16"/>
      <c r="J16" s="32">
        <v>167.6</v>
      </c>
      <c r="K16"/>
      <c r="L16" s="32">
        <v>170.7</v>
      </c>
      <c r="M16"/>
      <c r="N16" s="32">
        <v>213.6</v>
      </c>
      <c r="O16"/>
      <c r="P16" s="32">
        <v>223.7</v>
      </c>
      <c r="Q16" s="64"/>
      <c r="R16" s="64"/>
    </row>
    <row r="17" spans="1:18" ht="12.75" customHeight="1">
      <c r="A17" s="13" t="s">
        <v>11</v>
      </c>
      <c r="B17" s="32">
        <v>70550.9</v>
      </c>
      <c r="C17"/>
      <c r="D17" s="32">
        <v>70715.4</v>
      </c>
      <c r="E17"/>
      <c r="F17" s="32">
        <v>62711.9</v>
      </c>
      <c r="G17"/>
      <c r="H17" s="32">
        <v>62476.6</v>
      </c>
      <c r="I17"/>
      <c r="J17" s="32">
        <v>3520.9</v>
      </c>
      <c r="K17"/>
      <c r="L17" s="32">
        <v>3607.5</v>
      </c>
      <c r="M17"/>
      <c r="N17" s="32">
        <v>4318.1</v>
      </c>
      <c r="O17"/>
      <c r="P17" s="32">
        <v>4631.3</v>
      </c>
      <c r="Q17" s="64"/>
      <c r="R17" s="64"/>
    </row>
    <row r="18" spans="1:18" ht="12.75" customHeight="1">
      <c r="A18" s="13" t="s">
        <v>12</v>
      </c>
      <c r="B18" s="32">
        <v>1099.7</v>
      </c>
      <c r="C18"/>
      <c r="D18" s="32">
        <v>1097.8</v>
      </c>
      <c r="E18"/>
      <c r="F18" s="32">
        <v>926.9</v>
      </c>
      <c r="G18"/>
      <c r="H18" s="32">
        <v>921.3</v>
      </c>
      <c r="I18"/>
      <c r="J18" s="32">
        <v>5.9</v>
      </c>
      <c r="K18"/>
      <c r="L18" s="32">
        <v>8.5</v>
      </c>
      <c r="M18"/>
      <c r="N18" s="32">
        <v>166.9</v>
      </c>
      <c r="O18"/>
      <c r="P18" s="32">
        <v>167.9</v>
      </c>
      <c r="Q18" s="64"/>
      <c r="R18" s="64"/>
    </row>
    <row r="19" spans="1:18" ht="12.75" customHeight="1">
      <c r="A19" s="13" t="s">
        <v>13</v>
      </c>
      <c r="B19" s="32">
        <v>3742.4</v>
      </c>
      <c r="C19"/>
      <c r="D19" s="32">
        <v>3794.6</v>
      </c>
      <c r="E19"/>
      <c r="F19" s="32">
        <v>3255.8</v>
      </c>
      <c r="G19"/>
      <c r="H19" s="32">
        <v>3272.7</v>
      </c>
      <c r="I19"/>
      <c r="J19" s="32">
        <v>370.7</v>
      </c>
      <c r="K19"/>
      <c r="L19" s="32">
        <v>379</v>
      </c>
      <c r="M19"/>
      <c r="N19" s="32">
        <v>115.9</v>
      </c>
      <c r="O19"/>
      <c r="P19" s="32">
        <v>125.6</v>
      </c>
      <c r="Q19" s="64"/>
      <c r="R19" s="64"/>
    </row>
    <row r="20" spans="1:18" ht="12.75" customHeight="1">
      <c r="A20" s="13" t="s">
        <v>14</v>
      </c>
      <c r="B20" s="32">
        <v>9212.8</v>
      </c>
      <c r="C20"/>
      <c r="D20" s="32">
        <v>9176.9</v>
      </c>
      <c r="E20"/>
      <c r="F20" s="32">
        <v>8760.2</v>
      </c>
      <c r="G20"/>
      <c r="H20" s="32">
        <v>8754.1</v>
      </c>
      <c r="I20"/>
      <c r="J20" s="32">
        <v>86</v>
      </c>
      <c r="K20"/>
      <c r="L20" s="32">
        <v>76.9</v>
      </c>
      <c r="M20"/>
      <c r="N20" s="32">
        <v>365.9</v>
      </c>
      <c r="O20"/>
      <c r="P20" s="32">
        <v>342.6</v>
      </c>
      <c r="Q20" s="64"/>
      <c r="R20" s="64"/>
    </row>
    <row r="21" spans="1:18" ht="12.75" customHeight="1">
      <c r="A21" s="13" t="s">
        <v>15</v>
      </c>
      <c r="B21" s="32">
        <v>39002.7</v>
      </c>
      <c r="C21"/>
      <c r="D21" s="32">
        <v>39135.1</v>
      </c>
      <c r="E21"/>
      <c r="F21" s="32">
        <v>35264.9</v>
      </c>
      <c r="G21"/>
      <c r="H21" s="32">
        <v>35347.5</v>
      </c>
      <c r="I21"/>
      <c r="J21" s="32">
        <v>1444.3</v>
      </c>
      <c r="K21"/>
      <c r="L21" s="32">
        <v>1455</v>
      </c>
      <c r="M21"/>
      <c r="N21" s="32">
        <v>2293.5</v>
      </c>
      <c r="O21"/>
      <c r="P21" s="32">
        <v>2332.5</v>
      </c>
      <c r="Q21" s="64"/>
      <c r="R21" s="64"/>
    </row>
    <row r="22" spans="1:18" ht="12.75" customHeight="1">
      <c r="A22" s="13" t="s">
        <v>16</v>
      </c>
      <c r="B22" s="32">
        <v>52841.9</v>
      </c>
      <c r="C22"/>
      <c r="D22" s="32">
        <v>53211.7</v>
      </c>
      <c r="E22"/>
      <c r="F22" s="32">
        <v>49377.6</v>
      </c>
      <c r="G22"/>
      <c r="H22" s="32">
        <v>49561.4</v>
      </c>
      <c r="I22"/>
      <c r="J22" s="32">
        <v>1210.8</v>
      </c>
      <c r="K22"/>
      <c r="L22" s="32">
        <v>1257.8</v>
      </c>
      <c r="M22"/>
      <c r="N22" s="32">
        <v>2208.4</v>
      </c>
      <c r="O22"/>
      <c r="P22" s="32">
        <v>2347.4</v>
      </c>
      <c r="Q22" s="64"/>
      <c r="R22" s="64"/>
    </row>
    <row r="23" spans="1:18" ht="12.75" customHeight="1">
      <c r="A23" s="13" t="s">
        <v>17</v>
      </c>
      <c r="B23" s="32">
        <v>3565.5</v>
      </c>
      <c r="C23"/>
      <c r="D23" s="32">
        <v>3546.4</v>
      </c>
      <c r="E23"/>
      <c r="F23" s="32">
        <v>3554.7</v>
      </c>
      <c r="G23"/>
      <c r="H23" s="32">
        <v>3534.9</v>
      </c>
      <c r="I23"/>
      <c r="J23" s="32">
        <v>4.2</v>
      </c>
      <c r="K23"/>
      <c r="L23" s="32">
        <v>4.1</v>
      </c>
      <c r="M23"/>
      <c r="N23" s="32">
        <v>6.4</v>
      </c>
      <c r="O23"/>
      <c r="P23" s="32">
        <v>6.8</v>
      </c>
      <c r="Q23" s="64"/>
      <c r="R23" s="64"/>
    </row>
    <row r="24" spans="1:18" ht="12.75" customHeight="1">
      <c r="A24" s="13" t="s">
        <v>18</v>
      </c>
      <c r="B24" s="32">
        <v>52058.4</v>
      </c>
      <c r="C24"/>
      <c r="D24" s="32">
        <v>52052.5</v>
      </c>
      <c r="E24"/>
      <c r="F24" s="32">
        <v>47942.3</v>
      </c>
      <c r="G24"/>
      <c r="H24" s="32">
        <v>47967.8</v>
      </c>
      <c r="I24"/>
      <c r="J24" s="32">
        <v>1290.9</v>
      </c>
      <c r="K24"/>
      <c r="L24" s="32">
        <v>1283.8</v>
      </c>
      <c r="M24"/>
      <c r="N24" s="32">
        <v>2825.2</v>
      </c>
      <c r="O24"/>
      <c r="P24" s="32">
        <v>2800.9</v>
      </c>
      <c r="Q24" s="64"/>
      <c r="R24" s="64"/>
    </row>
    <row r="25" spans="1:18" ht="12.75" customHeight="1">
      <c r="A25" s="13" t="s">
        <v>19</v>
      </c>
      <c r="B25" s="32">
        <v>680.8</v>
      </c>
      <c r="C25"/>
      <c r="D25" s="32">
        <v>691.3</v>
      </c>
      <c r="E25"/>
      <c r="F25" s="32">
        <v>564</v>
      </c>
      <c r="G25"/>
      <c r="H25" s="32">
        <v>569.7</v>
      </c>
      <c r="I25"/>
      <c r="J25" s="32">
        <v>75.1</v>
      </c>
      <c r="K25"/>
      <c r="L25" s="32">
        <v>76.4</v>
      </c>
      <c r="M25"/>
      <c r="N25" s="32">
        <v>41.7</v>
      </c>
      <c r="O25"/>
      <c r="P25" s="32">
        <v>45.2</v>
      </c>
      <c r="Q25" s="64"/>
      <c r="R25" s="64"/>
    </row>
    <row r="26" spans="1:18" ht="12.75" customHeight="1">
      <c r="A26" s="13" t="s">
        <v>20</v>
      </c>
      <c r="B26" s="32">
        <v>1636.3</v>
      </c>
      <c r="C26"/>
      <c r="D26" s="32">
        <v>1611.4</v>
      </c>
      <c r="E26"/>
      <c r="F26" s="32">
        <v>1370.6</v>
      </c>
      <c r="G26"/>
      <c r="H26" s="32">
        <v>1357.4</v>
      </c>
      <c r="I26"/>
      <c r="J26" s="32">
        <v>3.3</v>
      </c>
      <c r="K26"/>
      <c r="L26" s="32">
        <v>3.4</v>
      </c>
      <c r="M26"/>
      <c r="N26" s="32">
        <v>261.8</v>
      </c>
      <c r="O26"/>
      <c r="P26" s="32">
        <v>248.9</v>
      </c>
      <c r="Q26" s="64"/>
      <c r="R26" s="64"/>
    </row>
    <row r="27" spans="1:18" ht="12.75" customHeight="1">
      <c r="A27" s="13" t="s">
        <v>21</v>
      </c>
      <c r="B27" s="32">
        <v>2449.1</v>
      </c>
      <c r="C27"/>
      <c r="D27" s="32">
        <v>2405.7</v>
      </c>
      <c r="E27"/>
      <c r="F27" s="32">
        <v>2434.3</v>
      </c>
      <c r="G27"/>
      <c r="H27" s="32">
        <v>2388.7</v>
      </c>
      <c r="I27"/>
      <c r="J27" s="157" t="s">
        <v>177</v>
      </c>
      <c r="K27"/>
      <c r="L27" s="157" t="s">
        <v>177</v>
      </c>
      <c r="M27"/>
      <c r="N27" s="32">
        <v>13.2</v>
      </c>
      <c r="O27"/>
      <c r="P27" s="32">
        <v>15.4</v>
      </c>
      <c r="Q27" s="64"/>
      <c r="R27" s="64"/>
    </row>
    <row r="28" spans="1:18" ht="12.75" customHeight="1">
      <c r="A28" s="13" t="s">
        <v>22</v>
      </c>
      <c r="B28" s="32">
        <v>471.9</v>
      </c>
      <c r="C28"/>
      <c r="D28" s="32">
        <v>485.1</v>
      </c>
      <c r="E28"/>
      <c r="F28" s="32">
        <v>252</v>
      </c>
      <c r="G28"/>
      <c r="H28" s="32">
        <v>254.5</v>
      </c>
      <c r="I28"/>
      <c r="J28" s="32">
        <v>197.3</v>
      </c>
      <c r="K28"/>
      <c r="L28" s="32">
        <v>204.5</v>
      </c>
      <c r="M28"/>
      <c r="N28" s="32">
        <v>22.5</v>
      </c>
      <c r="O28"/>
      <c r="P28" s="32">
        <v>26</v>
      </c>
      <c r="Q28" s="64"/>
      <c r="R28" s="64"/>
    </row>
    <row r="29" spans="1:18" ht="12.75" customHeight="1">
      <c r="A29" s="13" t="s">
        <v>23</v>
      </c>
      <c r="B29" s="32">
        <v>8234.4</v>
      </c>
      <c r="C29"/>
      <c r="D29" s="32">
        <v>8197.6</v>
      </c>
      <c r="E29"/>
      <c r="F29" s="32">
        <v>8185.5</v>
      </c>
      <c r="G29"/>
      <c r="H29" s="32">
        <v>8157.4</v>
      </c>
      <c r="I29"/>
      <c r="J29" s="32">
        <v>28.5</v>
      </c>
      <c r="K29"/>
      <c r="L29" s="32">
        <v>22.8</v>
      </c>
      <c r="M29"/>
      <c r="N29" s="32">
        <v>20.3</v>
      </c>
      <c r="O29"/>
      <c r="P29" s="32">
        <v>17.4</v>
      </c>
      <c r="Q29" s="64"/>
      <c r="R29" s="64"/>
    </row>
    <row r="30" spans="1:18" ht="12.75" customHeight="1">
      <c r="A30" s="13" t="s">
        <v>24</v>
      </c>
      <c r="B30" s="32">
        <v>365.3</v>
      </c>
      <c r="C30"/>
      <c r="D30" s="32">
        <v>369.9</v>
      </c>
      <c r="E30"/>
      <c r="F30" s="32">
        <v>352.3</v>
      </c>
      <c r="G30"/>
      <c r="H30" s="32">
        <v>356.4</v>
      </c>
      <c r="I30"/>
      <c r="J30" s="32">
        <v>5.8</v>
      </c>
      <c r="K30"/>
      <c r="L30" s="32">
        <v>8</v>
      </c>
      <c r="M30"/>
      <c r="N30" s="32">
        <v>7.2</v>
      </c>
      <c r="O30"/>
      <c r="P30" s="32">
        <v>5.5</v>
      </c>
      <c r="Q30" s="64"/>
      <c r="R30" s="64"/>
    </row>
    <row r="31" spans="1:18" ht="12.75" customHeight="1">
      <c r="A31" s="13" t="s">
        <v>25</v>
      </c>
      <c r="B31" s="32">
        <v>13989.7</v>
      </c>
      <c r="C31"/>
      <c r="D31" s="32">
        <v>14125.7</v>
      </c>
      <c r="E31"/>
      <c r="F31" s="32">
        <v>13275.3</v>
      </c>
      <c r="G31"/>
      <c r="H31" s="32">
        <v>13370.9</v>
      </c>
      <c r="I31"/>
      <c r="J31" s="32">
        <v>281.5</v>
      </c>
      <c r="K31"/>
      <c r="L31" s="32">
        <v>312.1</v>
      </c>
      <c r="M31"/>
      <c r="N31" s="32">
        <v>301.2</v>
      </c>
      <c r="O31"/>
      <c r="P31" s="32">
        <v>316.1</v>
      </c>
      <c r="Q31" s="64"/>
      <c r="R31" s="64"/>
    </row>
    <row r="32" spans="1:18" ht="12.75" customHeight="1">
      <c r="A32" s="13" t="s">
        <v>26</v>
      </c>
      <c r="B32" s="32">
        <v>7336.2</v>
      </c>
      <c r="C32"/>
      <c r="D32" s="32">
        <v>7364.3</v>
      </c>
      <c r="E32"/>
      <c r="F32" s="32">
        <v>6300.4</v>
      </c>
      <c r="G32"/>
      <c r="H32" s="32">
        <v>6285.9</v>
      </c>
      <c r="I32"/>
      <c r="J32" s="32">
        <v>514.9</v>
      </c>
      <c r="K32"/>
      <c r="L32" s="32">
        <v>547.3</v>
      </c>
      <c r="M32"/>
      <c r="N32" s="32">
        <v>520.8</v>
      </c>
      <c r="O32"/>
      <c r="P32" s="32">
        <v>531.1</v>
      </c>
      <c r="Q32" s="64"/>
      <c r="R32" s="64"/>
    </row>
    <row r="33" spans="1:18" ht="12.75" customHeight="1">
      <c r="A33" s="13" t="s">
        <v>27</v>
      </c>
      <c r="B33" s="32">
        <v>30702.8</v>
      </c>
      <c r="C33"/>
      <c r="D33" s="32">
        <v>30594.5</v>
      </c>
      <c r="E33"/>
      <c r="F33" s="32">
        <v>30621.3</v>
      </c>
      <c r="G33"/>
      <c r="H33" s="32">
        <v>30485.3</v>
      </c>
      <c r="I33"/>
      <c r="J33" s="32">
        <v>19.4</v>
      </c>
      <c r="K33"/>
      <c r="L33" s="32">
        <v>24.8</v>
      </c>
      <c r="M33"/>
      <c r="N33" s="32">
        <v>62.1</v>
      </c>
      <c r="O33"/>
      <c r="P33" s="32">
        <v>84.1</v>
      </c>
      <c r="Q33" s="64"/>
      <c r="R33" s="64"/>
    </row>
    <row r="34" spans="1:18" ht="12.75" customHeight="1">
      <c r="A34" s="13" t="s">
        <v>28</v>
      </c>
      <c r="B34" s="32">
        <v>8858.7</v>
      </c>
      <c r="C34"/>
      <c r="D34" s="32">
        <v>8853.2</v>
      </c>
      <c r="E34"/>
      <c r="F34" s="32">
        <v>8686.5</v>
      </c>
      <c r="G34"/>
      <c r="H34" s="32">
        <v>8687.1</v>
      </c>
      <c r="I34"/>
      <c r="J34" s="32">
        <v>40.2</v>
      </c>
      <c r="K34"/>
      <c r="L34" s="32">
        <v>44.4</v>
      </c>
      <c r="M34"/>
      <c r="N34" s="32">
        <v>131.9</v>
      </c>
      <c r="O34"/>
      <c r="P34" s="32">
        <v>121.6</v>
      </c>
      <c r="Q34" s="64"/>
      <c r="R34" s="64"/>
    </row>
    <row r="35" spans="1:18" ht="12.75" customHeight="1">
      <c r="A35" s="13" t="s">
        <v>29</v>
      </c>
      <c r="B35" s="32">
        <v>16713</v>
      </c>
      <c r="C35"/>
      <c r="D35" s="32">
        <v>16600</v>
      </c>
      <c r="E35"/>
      <c r="F35" s="32">
        <v>16704.9</v>
      </c>
      <c r="G35"/>
      <c r="H35" s="32">
        <v>16588.9</v>
      </c>
      <c r="I35"/>
      <c r="J35" s="157" t="s">
        <v>177</v>
      </c>
      <c r="K35"/>
      <c r="L35" s="157" t="s">
        <v>177</v>
      </c>
      <c r="M35"/>
      <c r="N35" s="157" t="s">
        <v>177</v>
      </c>
      <c r="O35"/>
      <c r="P35" s="157">
        <v>9.1</v>
      </c>
      <c r="Q35" s="64"/>
      <c r="R35" s="64"/>
    </row>
    <row r="36" spans="1:18" ht="12.75" customHeight="1">
      <c r="A36" s="13" t="s">
        <v>30</v>
      </c>
      <c r="B36" s="32">
        <v>1757.3</v>
      </c>
      <c r="C36"/>
      <c r="D36" s="32">
        <v>1756.9</v>
      </c>
      <c r="E36"/>
      <c r="F36" s="32">
        <v>1698.2</v>
      </c>
      <c r="G36"/>
      <c r="H36" s="32">
        <v>1694.4</v>
      </c>
      <c r="I36"/>
      <c r="J36" s="32">
        <v>8.1</v>
      </c>
      <c r="K36"/>
      <c r="L36" s="32">
        <v>8.7</v>
      </c>
      <c r="M36"/>
      <c r="N36" s="32">
        <v>51.1</v>
      </c>
      <c r="O36"/>
      <c r="P36" s="32">
        <v>53.8</v>
      </c>
      <c r="Q36" s="64"/>
      <c r="R36" s="64"/>
    </row>
    <row r="37" spans="1:18" ht="12.75" customHeight="1">
      <c r="A37" s="13" t="s">
        <v>31</v>
      </c>
      <c r="B37" s="32">
        <v>4594.2</v>
      </c>
      <c r="C37"/>
      <c r="D37" s="32">
        <v>4595.1</v>
      </c>
      <c r="E37"/>
      <c r="F37" s="32">
        <v>4583.6</v>
      </c>
      <c r="G37"/>
      <c r="H37" s="32">
        <v>4583.9</v>
      </c>
      <c r="I37"/>
      <c r="J37" s="32">
        <v>6.3</v>
      </c>
      <c r="K37"/>
      <c r="L37" s="32">
        <v>7.7</v>
      </c>
      <c r="M37"/>
      <c r="N37" s="32">
        <v>4.3</v>
      </c>
      <c r="O37"/>
      <c r="P37" s="32">
        <v>3.6</v>
      </c>
      <c r="Q37" s="64"/>
      <c r="R37" s="64"/>
    </row>
    <row r="38" spans="1:18" ht="12.75" customHeight="1">
      <c r="A38" s="13" t="s">
        <v>32</v>
      </c>
      <c r="B38" s="32">
        <v>4581.1</v>
      </c>
      <c r="C38"/>
      <c r="D38" s="32">
        <v>4597.4</v>
      </c>
      <c r="E38"/>
      <c r="F38" s="32">
        <v>4433.7</v>
      </c>
      <c r="G38"/>
      <c r="H38" s="32">
        <v>4452</v>
      </c>
      <c r="I38"/>
      <c r="J38" s="32">
        <v>61.6</v>
      </c>
      <c r="K38"/>
      <c r="L38" s="32">
        <v>60.3</v>
      </c>
      <c r="M38"/>
      <c r="N38" s="32">
        <v>83</v>
      </c>
      <c r="O38"/>
      <c r="P38" s="32">
        <v>81.9</v>
      </c>
      <c r="Q38" s="64"/>
      <c r="R38" s="64"/>
    </row>
    <row r="39" spans="1:18" ht="12.75" customHeight="1">
      <c r="A39" s="13" t="s">
        <v>33</v>
      </c>
      <c r="B39" s="32">
        <v>8125.8</v>
      </c>
      <c r="C39"/>
      <c r="D39" s="32">
        <v>8205.9</v>
      </c>
      <c r="E39"/>
      <c r="F39" s="32">
        <v>7561.5</v>
      </c>
      <c r="G39"/>
      <c r="H39" s="32">
        <v>7611.8</v>
      </c>
      <c r="I39"/>
      <c r="J39" s="32">
        <v>200.2</v>
      </c>
      <c r="K39"/>
      <c r="L39" s="32">
        <v>206.9</v>
      </c>
      <c r="M39"/>
      <c r="N39" s="32">
        <v>328.8</v>
      </c>
      <c r="O39"/>
      <c r="P39" s="32">
        <v>349.8</v>
      </c>
      <c r="Q39" s="64"/>
      <c r="R39" s="64"/>
    </row>
    <row r="40" spans="1:18" ht="12.75" customHeight="1">
      <c r="A40" s="13" t="s">
        <v>34</v>
      </c>
      <c r="B40" s="32">
        <v>52808.4</v>
      </c>
      <c r="C40"/>
      <c r="D40" s="32">
        <v>53134.1</v>
      </c>
      <c r="E40"/>
      <c r="F40" s="32">
        <v>47715.6</v>
      </c>
      <c r="G40"/>
      <c r="H40" s="32">
        <v>47923.3</v>
      </c>
      <c r="I40"/>
      <c r="J40" s="32">
        <v>2989.6</v>
      </c>
      <c r="K40"/>
      <c r="L40" s="32">
        <v>3122.5</v>
      </c>
      <c r="M40"/>
      <c r="N40" s="32">
        <v>2103.1</v>
      </c>
      <c r="O40"/>
      <c r="P40" s="32">
        <v>2087.6</v>
      </c>
      <c r="Q40" s="64"/>
      <c r="R40" s="64"/>
    </row>
    <row r="41" spans="1:16" ht="12" customHeight="1">
      <c r="A41" s="66"/>
      <c r="B41" s="67"/>
      <c r="C41" s="67"/>
      <c r="D41" s="67"/>
      <c r="E41" s="67"/>
      <c r="F41" s="67"/>
      <c r="G41" s="67"/>
      <c r="H41" s="67"/>
      <c r="I41" s="67"/>
      <c r="J41" s="67"/>
      <c r="K41" s="67"/>
      <c r="L41" s="67"/>
      <c r="M41" s="67"/>
      <c r="N41" s="67"/>
      <c r="O41" s="67"/>
      <c r="P41" s="67"/>
    </row>
    <row r="42" spans="1:16" ht="12" customHeight="1">
      <c r="A42" s="23" t="s">
        <v>46</v>
      </c>
      <c r="B42" s="67"/>
      <c r="C42" s="67"/>
      <c r="D42" s="67"/>
      <c r="E42" s="67"/>
      <c r="F42" s="67"/>
      <c r="G42" s="67"/>
      <c r="H42" s="67"/>
      <c r="I42" s="67"/>
      <c r="J42" s="67"/>
      <c r="K42" s="67"/>
      <c r="L42" s="67"/>
      <c r="M42" s="67"/>
      <c r="N42" s="67"/>
      <c r="O42" s="67"/>
      <c r="P42" s="67"/>
    </row>
    <row r="43" spans="1:16" ht="12" customHeight="1">
      <c r="A43" s="149" t="s">
        <v>146</v>
      </c>
      <c r="B43" s="67"/>
      <c r="C43" s="67"/>
      <c r="D43" s="67"/>
      <c r="E43" s="67"/>
      <c r="F43" s="67"/>
      <c r="G43" s="67"/>
      <c r="H43" s="67"/>
      <c r="I43" s="67"/>
      <c r="J43" s="67"/>
      <c r="K43" s="67"/>
      <c r="L43" s="67"/>
      <c r="M43" s="67"/>
      <c r="N43" s="67"/>
      <c r="O43" s="67"/>
      <c r="P43" s="67"/>
    </row>
    <row r="44" spans="1:16" ht="12" customHeight="1">
      <c r="A44" s="193" t="s">
        <v>78</v>
      </c>
      <c r="B44" s="193"/>
      <c r="C44" s="193"/>
      <c r="D44" s="193"/>
      <c r="E44" s="193"/>
      <c r="F44" s="193"/>
      <c r="G44" s="193"/>
      <c r="H44" s="193"/>
      <c r="I44" s="193"/>
      <c r="J44" s="193"/>
      <c r="K44" s="193"/>
      <c r="L44" s="193"/>
      <c r="M44" s="193"/>
      <c r="N44" s="193"/>
      <c r="O44" s="193"/>
      <c r="P44" s="193"/>
    </row>
    <row r="45" ht="12" customHeight="1"/>
    <row r="46" spans="6:7" ht="12" customHeight="1">
      <c r="F46" s="58"/>
      <c r="G46" s="58"/>
    </row>
    <row r="47" ht="12" customHeight="1"/>
    <row r="48" ht="12" customHeight="1"/>
    <row r="49" ht="12" customHeight="1"/>
  </sheetData>
  <sheetProtection/>
  <mergeCells count="8">
    <mergeCell ref="B6:P6"/>
    <mergeCell ref="B8:D9"/>
    <mergeCell ref="N8:P9"/>
    <mergeCell ref="F8:L8"/>
    <mergeCell ref="A44:P44"/>
    <mergeCell ref="J9:L9"/>
    <mergeCell ref="F9:H9"/>
    <mergeCell ref="B7:P7"/>
  </mergeCells>
  <conditionalFormatting sqref="B12:B40 D12:D40 F12:F40 H12:H40 J12:J40 L12:L40 N12:N40 P12:P40">
    <cfRule type="cellIs" priority="1" dxfId="0" operator="equal" stopIfTrue="1">
      <formula>0</formula>
    </cfRule>
  </conditionalFormatting>
  <hyperlinks>
    <hyperlink ref="A43" r:id="rId1" display="http://ec.europa.eu/eurostat/data/database"/>
  </hyperlinks>
  <printOptions horizontalCentered="1"/>
  <pageMargins left="0" right="0" top="0.1968503937007874" bottom="0" header="0" footer="0"/>
  <pageSetup fitToHeight="1" fitToWidth="1" horizontalDpi="600" verticalDpi="600" orientation="portrait" paperSize="9" scale="97" r:id="rId2"/>
  <ignoredErrors>
    <ignoredError sqref="B10:P10" numberStoredAsText="1"/>
  </ignoredError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61"/>
  <sheetViews>
    <sheetView showGridLines="0" zoomScalePageLayoutView="0" workbookViewId="0" topLeftCell="A1">
      <selection activeCell="A1" sqref="A1"/>
    </sheetView>
  </sheetViews>
  <sheetFormatPr defaultColWidth="9.7109375" defaultRowHeight="12.75"/>
  <cols>
    <col min="1" max="1" width="20.2812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6384" width="9.7109375" style="14" customWidth="1"/>
  </cols>
  <sheetData>
    <row r="1" spans="1:16" ht="12.75" customHeight="1">
      <c r="A1" s="9" t="s">
        <v>162</v>
      </c>
      <c r="B1" s="9"/>
      <c r="C1" s="9"/>
      <c r="D1" s="9"/>
      <c r="E1"/>
      <c r="F1" s="12"/>
      <c r="G1" s="12"/>
      <c r="H1" s="12"/>
      <c r="I1" s="11"/>
      <c r="J1" s="11" t="s">
        <v>70</v>
      </c>
      <c r="K1" s="11"/>
      <c r="L1" s="80"/>
      <c r="M1" s="80"/>
      <c r="N1" s="80"/>
      <c r="O1" s="80"/>
      <c r="P1" s="38" t="s">
        <v>79</v>
      </c>
    </row>
    <row r="2" spans="1:16" ht="4.5" customHeight="1">
      <c r="A2" s="11"/>
      <c r="B2" s="11"/>
      <c r="C2"/>
      <c r="D2"/>
      <c r="E2"/>
      <c r="F2" s="12"/>
      <c r="G2" s="12"/>
      <c r="H2" s="12"/>
      <c r="I2" s="11"/>
      <c r="J2" s="8"/>
      <c r="L2" s="11"/>
      <c r="M2" s="11"/>
      <c r="N2" s="11"/>
      <c r="O2" s="11"/>
      <c r="P2" s="8"/>
    </row>
    <row r="3" spans="1:16" ht="12.75" customHeight="1">
      <c r="A3" s="9" t="s">
        <v>36</v>
      </c>
      <c r="B3" s="9"/>
      <c r="C3" s="9"/>
      <c r="D3" s="9"/>
      <c r="E3"/>
      <c r="F3" s="12"/>
      <c r="G3" s="12"/>
      <c r="H3" s="12"/>
      <c r="I3" s="11"/>
      <c r="J3" s="11" t="s">
        <v>71</v>
      </c>
      <c r="K3" s="11"/>
      <c r="L3" s="11"/>
      <c r="M3" s="11"/>
      <c r="N3" s="11"/>
      <c r="O3" s="11"/>
      <c r="P3" s="8"/>
    </row>
    <row r="4" spans="1:16" ht="12.75" customHeight="1">
      <c r="A4" s="12"/>
      <c r="B4" s="12"/>
      <c r="C4" s="12"/>
      <c r="D4" s="12"/>
      <c r="E4" s="12"/>
      <c r="F4" s="12"/>
      <c r="G4" s="12"/>
      <c r="H4" s="12"/>
      <c r="I4" s="11"/>
      <c r="J4" s="11" t="s">
        <v>72</v>
      </c>
      <c r="K4" s="11"/>
      <c r="L4" s="11"/>
      <c r="M4" s="11"/>
      <c r="N4" s="11"/>
      <c r="O4" s="11"/>
      <c r="P4" s="8"/>
    </row>
    <row r="5" spans="1:16" ht="12" customHeight="1">
      <c r="A5" s="12"/>
      <c r="B5" s="12"/>
      <c r="C5" s="12"/>
      <c r="D5" s="12"/>
      <c r="E5" s="12"/>
      <c r="F5" s="12"/>
      <c r="G5" s="12"/>
      <c r="H5" s="12"/>
      <c r="I5" s="12"/>
      <c r="J5" s="12"/>
      <c r="K5" s="12"/>
      <c r="L5" s="12"/>
      <c r="M5" s="12"/>
      <c r="N5"/>
      <c r="O5"/>
      <c r="P5"/>
    </row>
    <row r="6" spans="1:16" ht="12" customHeight="1" thickBot="1">
      <c r="A6" s="54"/>
      <c r="B6" s="191" t="s">
        <v>4</v>
      </c>
      <c r="C6" s="191"/>
      <c r="D6" s="191"/>
      <c r="E6" s="191"/>
      <c r="F6" s="191"/>
      <c r="G6" s="191"/>
      <c r="H6" s="191"/>
      <c r="I6" s="191"/>
      <c r="J6" s="191"/>
      <c r="K6" s="191"/>
      <c r="L6" s="191"/>
      <c r="M6" s="191"/>
      <c r="N6" s="191"/>
      <c r="O6" s="191"/>
      <c r="P6" s="191"/>
    </row>
    <row r="7" spans="1:16" ht="20.25" customHeight="1" thickBot="1">
      <c r="A7" s="54"/>
      <c r="B7" s="195" t="s">
        <v>80</v>
      </c>
      <c r="C7" s="195"/>
      <c r="D7" s="195"/>
      <c r="E7" s="195"/>
      <c r="F7" s="195"/>
      <c r="G7" s="195"/>
      <c r="H7" s="195"/>
      <c r="I7" s="195"/>
      <c r="J7" s="195"/>
      <c r="K7" s="195"/>
      <c r="L7" s="195"/>
      <c r="M7" s="195"/>
      <c r="N7" s="195"/>
      <c r="O7" s="195"/>
      <c r="P7" s="195"/>
    </row>
    <row r="8" spans="1:16" ht="21.75" customHeight="1">
      <c r="A8" s="54"/>
      <c r="B8" s="189" t="s">
        <v>81</v>
      </c>
      <c r="C8" s="189"/>
      <c r="D8" s="189"/>
      <c r="E8" s="16"/>
      <c r="F8" s="189" t="s">
        <v>6</v>
      </c>
      <c r="G8" s="189"/>
      <c r="H8" s="189"/>
      <c r="I8" s="189"/>
      <c r="J8" s="189"/>
      <c r="K8" s="189"/>
      <c r="L8" s="189"/>
      <c r="M8" s="16"/>
      <c r="N8" s="189" t="s">
        <v>75</v>
      </c>
      <c r="O8" s="189"/>
      <c r="P8" s="189"/>
    </row>
    <row r="9" spans="1:16" ht="21.75" customHeight="1">
      <c r="A9" s="54"/>
      <c r="B9" s="192"/>
      <c r="C9" s="192"/>
      <c r="D9" s="192"/>
      <c r="E9" s="18"/>
      <c r="F9" s="194" t="s">
        <v>76</v>
      </c>
      <c r="G9" s="194"/>
      <c r="H9" s="194"/>
      <c r="I9" s="55"/>
      <c r="J9" s="194" t="s">
        <v>77</v>
      </c>
      <c r="K9" s="194"/>
      <c r="L9" s="194"/>
      <c r="M9" s="18"/>
      <c r="N9" s="192"/>
      <c r="O9" s="192"/>
      <c r="P9" s="192"/>
    </row>
    <row r="10" spans="1:16" ht="19.5" customHeight="1">
      <c r="A10" s="54"/>
      <c r="B10" s="56" t="s">
        <v>175</v>
      </c>
      <c r="C10" s="57"/>
      <c r="D10" s="56" t="s">
        <v>176</v>
      </c>
      <c r="E10" s="18"/>
      <c r="F10" s="56" t="s">
        <v>175</v>
      </c>
      <c r="G10" s="57"/>
      <c r="H10" s="56" t="s">
        <v>176</v>
      </c>
      <c r="I10" s="18"/>
      <c r="J10" s="56" t="s">
        <v>175</v>
      </c>
      <c r="K10" s="57"/>
      <c r="L10" s="56" t="s">
        <v>176</v>
      </c>
      <c r="M10" s="18"/>
      <c r="N10" s="56" t="s">
        <v>175</v>
      </c>
      <c r="O10" s="57"/>
      <c r="P10" s="56" t="s">
        <v>176</v>
      </c>
    </row>
    <row r="11" spans="1:16" ht="12" customHeight="1">
      <c r="A11" s="15"/>
      <c r="B11" s="57"/>
      <c r="C11" s="18"/>
      <c r="E11" s="49"/>
      <c r="F11" s="57"/>
      <c r="G11" s="18"/>
      <c r="H11" s="70"/>
      <c r="I11" s="49"/>
      <c r="J11" s="57"/>
      <c r="K11" s="18"/>
      <c r="L11" s="70"/>
      <c r="M11" s="49"/>
      <c r="N11" s="57"/>
      <c r="O11" s="18"/>
      <c r="P11" s="70"/>
    </row>
    <row r="12" spans="1:16" ht="19.5" customHeight="1">
      <c r="A12" s="27" t="s">
        <v>6</v>
      </c>
      <c r="B12" s="28">
        <v>100</v>
      </c>
      <c r="C12"/>
      <c r="D12" s="28">
        <v>100</v>
      </c>
      <c r="E12"/>
      <c r="F12" s="28">
        <v>92.84317882042585</v>
      </c>
      <c r="G12"/>
      <c r="H12" s="28">
        <v>92.63488223061519</v>
      </c>
      <c r="I12"/>
      <c r="J12" s="30">
        <v>3.123704541172037</v>
      </c>
      <c r="K12"/>
      <c r="L12" s="30">
        <v>3.2184938626957122</v>
      </c>
      <c r="M12"/>
      <c r="N12" s="30">
        <v>3.980379687205577</v>
      </c>
      <c r="O12"/>
      <c r="P12" s="30">
        <v>4.086959915106932</v>
      </c>
    </row>
    <row r="13" spans="1:16" ht="12.75" customHeight="1">
      <c r="A13" s="13" t="s">
        <v>7</v>
      </c>
      <c r="B13" s="32">
        <v>100</v>
      </c>
      <c r="C13"/>
      <c r="D13" s="32">
        <v>100</v>
      </c>
      <c r="E13"/>
      <c r="F13" s="32">
        <v>89.29909384906024</v>
      </c>
      <c r="G13"/>
      <c r="H13" s="32">
        <v>88.865999396005</v>
      </c>
      <c r="I13"/>
      <c r="J13" s="32">
        <v>6.9599649920485</v>
      </c>
      <c r="K13"/>
      <c r="L13" s="32">
        <v>7.602787005479097</v>
      </c>
      <c r="M13"/>
      <c r="N13" s="32">
        <v>3.729200687351243</v>
      </c>
      <c r="O13"/>
      <c r="P13" s="32">
        <v>3.4492428491306786</v>
      </c>
    </row>
    <row r="14" spans="1:16" ht="12.75" customHeight="1">
      <c r="A14" s="13" t="s">
        <v>8</v>
      </c>
      <c r="B14" s="32">
        <v>100</v>
      </c>
      <c r="C14"/>
      <c r="D14" s="32">
        <v>100</v>
      </c>
      <c r="E14"/>
      <c r="F14" s="32">
        <v>99.79902945934023</v>
      </c>
      <c r="G14"/>
      <c r="H14" s="32">
        <v>99.79389602466652</v>
      </c>
      <c r="I14"/>
      <c r="J14" s="157" t="s">
        <v>177</v>
      </c>
      <c r="K14"/>
      <c r="L14" s="157" t="s">
        <v>177</v>
      </c>
      <c r="M14"/>
      <c r="N14" s="32">
        <v>0.1633906834632289</v>
      </c>
      <c r="O14"/>
      <c r="P14" s="32">
        <v>0.17477617108278787</v>
      </c>
    </row>
    <row r="15" spans="1:16" ht="12.75" customHeight="1">
      <c r="A15" s="13" t="s">
        <v>9</v>
      </c>
      <c r="B15" s="32">
        <v>100</v>
      </c>
      <c r="C15"/>
      <c r="D15" s="32">
        <v>100</v>
      </c>
      <c r="E15"/>
      <c r="F15" s="32">
        <v>98.46002217568068</v>
      </c>
      <c r="G15"/>
      <c r="H15" s="32">
        <v>98.13533127267841</v>
      </c>
      <c r="I15"/>
      <c r="J15" s="32">
        <v>0.7839887105625678</v>
      </c>
      <c r="K15"/>
      <c r="L15" s="32">
        <v>0.9776911705415938</v>
      </c>
      <c r="M15"/>
      <c r="N15" s="32">
        <v>0.7548691298845297</v>
      </c>
      <c r="O15"/>
      <c r="P15" s="32">
        <v>0.885857635622452</v>
      </c>
    </row>
    <row r="16" spans="1:16" ht="12.75" customHeight="1">
      <c r="A16" s="13" t="s">
        <v>10</v>
      </c>
      <c r="B16" s="32">
        <v>100</v>
      </c>
      <c r="C16"/>
      <c r="D16" s="32">
        <v>100</v>
      </c>
      <c r="E16"/>
      <c r="F16" s="32">
        <v>91.86544599361667</v>
      </c>
      <c r="G16"/>
      <c r="H16" s="32">
        <v>91.57392355466632</v>
      </c>
      <c r="I16"/>
      <c r="J16" s="32">
        <v>3.5192339996640354</v>
      </c>
      <c r="K16"/>
      <c r="L16" s="32">
        <v>3.5575840940352634</v>
      </c>
      <c r="M16"/>
      <c r="N16" s="32">
        <v>4.4851335461112045</v>
      </c>
      <c r="O16"/>
      <c r="P16" s="32">
        <v>4.6621649785336166</v>
      </c>
    </row>
    <row r="17" spans="1:16" ht="12.75" customHeight="1">
      <c r="A17" s="13" t="s">
        <v>11</v>
      </c>
      <c r="B17" s="32">
        <v>100</v>
      </c>
      <c r="C17"/>
      <c r="D17" s="32">
        <v>100</v>
      </c>
      <c r="E17"/>
      <c r="F17" s="32">
        <v>88.88887313981822</v>
      </c>
      <c r="G17"/>
      <c r="H17" s="32">
        <v>88.34935530308816</v>
      </c>
      <c r="I17"/>
      <c r="J17" s="32">
        <v>4.990581268275813</v>
      </c>
      <c r="K17"/>
      <c r="L17" s="32">
        <v>5.1014347652703655</v>
      </c>
      <c r="M17"/>
      <c r="N17" s="32">
        <v>6.120545591905987</v>
      </c>
      <c r="O17"/>
      <c r="P17" s="32">
        <v>6.549209931641482</v>
      </c>
    </row>
    <row r="18" spans="1:16" ht="12.75" customHeight="1">
      <c r="A18" s="13" t="s">
        <v>12</v>
      </c>
      <c r="B18" s="32">
        <v>100</v>
      </c>
      <c r="C18"/>
      <c r="D18" s="32">
        <v>100</v>
      </c>
      <c r="E18"/>
      <c r="F18" s="32">
        <v>84.2866236246249</v>
      </c>
      <c r="G18"/>
      <c r="H18" s="32">
        <v>83.92239023501548</v>
      </c>
      <c r="I18"/>
      <c r="J18" s="32">
        <v>0.5365099572610712</v>
      </c>
      <c r="K18"/>
      <c r="L18" s="32">
        <v>0.7742758243760248</v>
      </c>
      <c r="M18"/>
      <c r="N18" s="32">
        <v>15.176866418114031</v>
      </c>
      <c r="O18"/>
      <c r="P18" s="32">
        <v>15.29422481326289</v>
      </c>
    </row>
    <row r="19" spans="1:16" ht="12.75" customHeight="1">
      <c r="A19" s="13" t="s">
        <v>13</v>
      </c>
      <c r="B19" s="32">
        <v>100</v>
      </c>
      <c r="C19"/>
      <c r="D19" s="32">
        <v>100</v>
      </c>
      <c r="E19"/>
      <c r="F19" s="32">
        <v>86.997648567764</v>
      </c>
      <c r="G19"/>
      <c r="H19" s="32">
        <v>86.24624466346914</v>
      </c>
      <c r="I19"/>
      <c r="J19" s="32">
        <v>9.905408294142795</v>
      </c>
      <c r="K19"/>
      <c r="L19" s="32">
        <v>9.987877510145998</v>
      </c>
      <c r="M19"/>
      <c r="N19" s="32">
        <v>3.096943138093202</v>
      </c>
      <c r="O19"/>
      <c r="P19" s="32">
        <v>3.3099667949190956</v>
      </c>
    </row>
    <row r="20" spans="1:16" ht="12.75" customHeight="1">
      <c r="A20" s="13" t="s">
        <v>14</v>
      </c>
      <c r="B20" s="32">
        <v>100</v>
      </c>
      <c r="C20"/>
      <c r="D20" s="32">
        <v>100</v>
      </c>
      <c r="E20"/>
      <c r="F20" s="32">
        <v>95.08726988537688</v>
      </c>
      <c r="G20"/>
      <c r="H20" s="32">
        <v>95.39277969684753</v>
      </c>
      <c r="I20"/>
      <c r="J20" s="32">
        <v>0.9334838485585273</v>
      </c>
      <c r="K20"/>
      <c r="L20" s="32">
        <v>0.8379736076452834</v>
      </c>
      <c r="M20"/>
      <c r="N20" s="32">
        <v>3.9716481417158738</v>
      </c>
      <c r="O20"/>
      <c r="P20" s="32">
        <v>3.7332868397824974</v>
      </c>
    </row>
    <row r="21" spans="1:16" ht="12.75" customHeight="1">
      <c r="A21" s="13" t="s">
        <v>15</v>
      </c>
      <c r="B21" s="32">
        <v>100</v>
      </c>
      <c r="C21"/>
      <c r="D21" s="32">
        <v>100</v>
      </c>
      <c r="E21"/>
      <c r="F21" s="32">
        <v>90.41656090475789</v>
      </c>
      <c r="G21"/>
      <c r="H21" s="32">
        <v>90.32173164243864</v>
      </c>
      <c r="I21"/>
      <c r="J21" s="32">
        <v>3.7030769664664245</v>
      </c>
      <c r="K21"/>
      <c r="L21" s="32">
        <v>3.7178900782162305</v>
      </c>
      <c r="M21"/>
      <c r="N21" s="32">
        <v>5.8803621287757</v>
      </c>
      <c r="O21"/>
      <c r="P21" s="32">
        <v>5.960122754253854</v>
      </c>
    </row>
    <row r="22" spans="1:16" ht="12.75" customHeight="1">
      <c r="A22" s="13" t="s">
        <v>16</v>
      </c>
      <c r="B22" s="32">
        <v>100</v>
      </c>
      <c r="C22"/>
      <c r="D22" s="32">
        <v>100</v>
      </c>
      <c r="E22"/>
      <c r="F22" s="32">
        <v>93.4440283184367</v>
      </c>
      <c r="G22"/>
      <c r="H22" s="32">
        <v>93.14004250944812</v>
      </c>
      <c r="I22"/>
      <c r="J22" s="32">
        <v>2.291363482388029</v>
      </c>
      <c r="K22"/>
      <c r="L22" s="32">
        <v>2.363765863522496</v>
      </c>
      <c r="M22"/>
      <c r="N22" s="32">
        <v>4.17925926206287</v>
      </c>
      <c r="O22"/>
      <c r="P22" s="32">
        <v>4.411435830841714</v>
      </c>
    </row>
    <row r="23" spans="1:16" ht="12.75" customHeight="1">
      <c r="A23" s="13" t="s">
        <v>17</v>
      </c>
      <c r="B23" s="32">
        <v>100</v>
      </c>
      <c r="C23"/>
      <c r="D23" s="32">
        <v>100</v>
      </c>
      <c r="E23"/>
      <c r="F23" s="32">
        <v>99.697097181321</v>
      </c>
      <c r="G23"/>
      <c r="H23" s="32">
        <v>99.67572749830813</v>
      </c>
      <c r="I23"/>
      <c r="J23" s="32">
        <v>0.11779554059739167</v>
      </c>
      <c r="K23"/>
      <c r="L23" s="32">
        <v>0.11561019625535753</v>
      </c>
      <c r="M23"/>
      <c r="N23" s="32">
        <v>0.17949796662459683</v>
      </c>
      <c r="O23"/>
      <c r="P23" s="32">
        <v>0.1917437401308369</v>
      </c>
    </row>
    <row r="24" spans="1:16" ht="12.75" customHeight="1">
      <c r="A24" s="13" t="s">
        <v>18</v>
      </c>
      <c r="B24" s="32">
        <v>100</v>
      </c>
      <c r="C24"/>
      <c r="D24" s="32">
        <v>100</v>
      </c>
      <c r="E24"/>
      <c r="F24" s="32">
        <v>92.09330290596714</v>
      </c>
      <c r="G24"/>
      <c r="H24" s="32">
        <v>92.15273041640651</v>
      </c>
      <c r="I24"/>
      <c r="J24" s="32">
        <v>2.4797150892075055</v>
      </c>
      <c r="K24"/>
      <c r="L24" s="32">
        <v>2.4663560828010183</v>
      </c>
      <c r="M24"/>
      <c r="N24" s="32">
        <v>5.42698200482535</v>
      </c>
      <c r="O24"/>
      <c r="P24" s="32">
        <v>5.380913500792469</v>
      </c>
    </row>
    <row r="25" spans="1:16" ht="12.75" customHeight="1">
      <c r="A25" s="13" t="s">
        <v>19</v>
      </c>
      <c r="B25" s="32">
        <v>100</v>
      </c>
      <c r="C25"/>
      <c r="D25" s="32">
        <v>100</v>
      </c>
      <c r="E25"/>
      <c r="F25" s="32">
        <v>82.8437132784959</v>
      </c>
      <c r="G25"/>
      <c r="H25" s="32">
        <v>82.40995226385073</v>
      </c>
      <c r="I25"/>
      <c r="J25" s="32">
        <v>11.03113983548766</v>
      </c>
      <c r="K25"/>
      <c r="L25" s="32">
        <v>11.051641834225375</v>
      </c>
      <c r="M25"/>
      <c r="N25" s="32">
        <v>6.125146886016451</v>
      </c>
      <c r="O25"/>
      <c r="P25" s="32">
        <v>6.538405901923912</v>
      </c>
    </row>
    <row r="26" spans="1:16" ht="12.75" customHeight="1">
      <c r="A26" s="13" t="s">
        <v>20</v>
      </c>
      <c r="B26" s="32">
        <v>100</v>
      </c>
      <c r="C26"/>
      <c r="D26" s="32">
        <v>100</v>
      </c>
      <c r="E26"/>
      <c r="F26" s="32">
        <v>83.76214630568967</v>
      </c>
      <c r="G26"/>
      <c r="H26" s="32">
        <v>84.23730917214844</v>
      </c>
      <c r="I26"/>
      <c r="J26" s="32">
        <v>0.20167450956426083</v>
      </c>
      <c r="K26"/>
      <c r="L26" s="32">
        <v>0.21099664887675312</v>
      </c>
      <c r="M26"/>
      <c r="N26" s="32">
        <v>15.999511092098027</v>
      </c>
      <c r="O26"/>
      <c r="P26" s="32">
        <v>15.446195854536427</v>
      </c>
    </row>
    <row r="27" spans="1:16" ht="12.75" customHeight="1">
      <c r="A27" s="13" t="s">
        <v>21</v>
      </c>
      <c r="B27" s="32">
        <v>100</v>
      </c>
      <c r="C27"/>
      <c r="D27" s="32">
        <v>100</v>
      </c>
      <c r="E27"/>
      <c r="F27" s="32">
        <v>99.39569637826142</v>
      </c>
      <c r="G27"/>
      <c r="H27" s="32">
        <v>99.29334497235732</v>
      </c>
      <c r="I27"/>
      <c r="J27" s="157" t="s">
        <v>177</v>
      </c>
      <c r="K27"/>
      <c r="L27" s="157" t="s">
        <v>177</v>
      </c>
      <c r="M27"/>
      <c r="N27" s="32">
        <v>0.5389735004695603</v>
      </c>
      <c r="O27"/>
      <c r="P27" s="32">
        <v>0.6401463191586649</v>
      </c>
    </row>
    <row r="28" spans="1:16" ht="12.75" customHeight="1">
      <c r="A28" s="13" t="s">
        <v>22</v>
      </c>
      <c r="B28" s="32">
        <v>100</v>
      </c>
      <c r="C28"/>
      <c r="D28" s="32">
        <v>100</v>
      </c>
      <c r="E28"/>
      <c r="F28" s="32">
        <v>53.401144310235225</v>
      </c>
      <c r="G28"/>
      <c r="H28" s="32">
        <v>52.463409606266744</v>
      </c>
      <c r="I28"/>
      <c r="J28" s="32">
        <v>41.80970544606908</v>
      </c>
      <c r="K28"/>
      <c r="L28" s="32">
        <v>42.156256441970726</v>
      </c>
      <c r="M28"/>
      <c r="N28" s="32">
        <v>4.767959313413859</v>
      </c>
      <c r="O28"/>
      <c r="P28" s="32">
        <v>5.359719645433931</v>
      </c>
    </row>
    <row r="29" spans="1:16" ht="12.75" customHeight="1">
      <c r="A29" s="13" t="s">
        <v>23</v>
      </c>
      <c r="B29" s="32">
        <v>100</v>
      </c>
      <c r="C29"/>
      <c r="D29" s="32">
        <v>100</v>
      </c>
      <c r="E29"/>
      <c r="F29" s="32">
        <v>99.40614981055086</v>
      </c>
      <c r="G29"/>
      <c r="H29" s="32">
        <v>99.50961256953254</v>
      </c>
      <c r="I29"/>
      <c r="J29" s="32">
        <v>0.34610900612066453</v>
      </c>
      <c r="K29"/>
      <c r="L29" s="32">
        <v>0.27813018444422755</v>
      </c>
      <c r="M29"/>
      <c r="N29" s="32">
        <v>0.24652676576314</v>
      </c>
      <c r="O29"/>
      <c r="P29" s="32">
        <v>0.21225724602322626</v>
      </c>
    </row>
    <row r="30" spans="1:16" ht="12.75" customHeight="1">
      <c r="A30" s="13" t="s">
        <v>24</v>
      </c>
      <c r="B30" s="32">
        <v>100</v>
      </c>
      <c r="C30"/>
      <c r="D30" s="32">
        <v>100</v>
      </c>
      <c r="E30"/>
      <c r="F30" s="32">
        <v>96.44128113879003</v>
      </c>
      <c r="G30"/>
      <c r="H30" s="32">
        <v>96.35036496350365</v>
      </c>
      <c r="I30"/>
      <c r="J30" s="32">
        <v>1.587736107309061</v>
      </c>
      <c r="K30"/>
      <c r="L30" s="32">
        <v>2.1627466882941335</v>
      </c>
      <c r="M30"/>
      <c r="N30" s="32">
        <v>1.9709827539009033</v>
      </c>
      <c r="O30"/>
      <c r="P30" s="32">
        <v>1.4868883482022168</v>
      </c>
    </row>
    <row r="31" spans="1:16" ht="12.75" customHeight="1">
      <c r="A31" s="13" t="s">
        <v>25</v>
      </c>
      <c r="B31" s="32">
        <v>100</v>
      </c>
      <c r="C31"/>
      <c r="D31" s="32">
        <v>100</v>
      </c>
      <c r="E31"/>
      <c r="F31" s="32">
        <v>94.89338584815971</v>
      </c>
      <c r="G31"/>
      <c r="H31" s="32">
        <v>94.6565479940817</v>
      </c>
      <c r="I31"/>
      <c r="J31" s="32">
        <v>2.012194686090481</v>
      </c>
      <c r="K31"/>
      <c r="L31" s="32">
        <v>2.2094480273543966</v>
      </c>
      <c r="M31"/>
      <c r="N31" s="32">
        <v>2.153012573536244</v>
      </c>
      <c r="O31"/>
      <c r="P31" s="32">
        <v>2.2377652080958823</v>
      </c>
    </row>
    <row r="32" spans="1:16" ht="12.75" customHeight="1">
      <c r="A32" s="13" t="s">
        <v>26</v>
      </c>
      <c r="B32" s="32">
        <v>100</v>
      </c>
      <c r="C32"/>
      <c r="D32" s="32">
        <v>100</v>
      </c>
      <c r="E32"/>
      <c r="F32" s="32">
        <v>85.88097380115046</v>
      </c>
      <c r="G32"/>
      <c r="H32" s="32">
        <v>85.35638146191762</v>
      </c>
      <c r="I32"/>
      <c r="J32" s="32">
        <v>7.018619994002345</v>
      </c>
      <c r="K32"/>
      <c r="L32" s="32">
        <v>7.431799356354302</v>
      </c>
      <c r="M32"/>
      <c r="N32" s="32">
        <v>7.099043101333114</v>
      </c>
      <c r="O32"/>
      <c r="P32" s="32">
        <v>7.211819181728067</v>
      </c>
    </row>
    <row r="33" spans="1:16" ht="12.75" customHeight="1">
      <c r="A33" s="13" t="s">
        <v>27</v>
      </c>
      <c r="B33" s="32">
        <v>100</v>
      </c>
      <c r="C33"/>
      <c r="D33" s="32">
        <v>100</v>
      </c>
      <c r="E33"/>
      <c r="F33" s="32">
        <v>99.73455189754681</v>
      </c>
      <c r="G33"/>
      <c r="H33" s="32">
        <v>99.64307310137443</v>
      </c>
      <c r="I33"/>
      <c r="J33" s="32">
        <v>0.06318641947965657</v>
      </c>
      <c r="K33"/>
      <c r="L33" s="32">
        <v>0.08106032129957999</v>
      </c>
      <c r="M33"/>
      <c r="N33" s="32">
        <v>0.20226168297353989</v>
      </c>
      <c r="O33"/>
      <c r="P33" s="32">
        <v>0.27488600892317244</v>
      </c>
    </row>
    <row r="34" spans="1:16" ht="12.75" customHeight="1">
      <c r="A34" s="13" t="s">
        <v>28</v>
      </c>
      <c r="B34" s="32">
        <v>100</v>
      </c>
      <c r="C34"/>
      <c r="D34" s="32">
        <v>100</v>
      </c>
      <c r="E34"/>
      <c r="F34" s="32">
        <v>98.0561481933015</v>
      </c>
      <c r="G34"/>
      <c r="H34" s="32">
        <v>98.12384222653955</v>
      </c>
      <c r="I34"/>
      <c r="J34" s="32">
        <v>0.45379118832334314</v>
      </c>
      <c r="K34"/>
      <c r="L34" s="32">
        <v>0.501513577011702</v>
      </c>
      <c r="M34"/>
      <c r="N34" s="32">
        <v>1.4889317845733572</v>
      </c>
      <c r="O34"/>
      <c r="P34" s="32">
        <v>1.373514661365382</v>
      </c>
    </row>
    <row r="35" spans="1:16" ht="12.75" customHeight="1">
      <c r="A35" s="13" t="s">
        <v>29</v>
      </c>
      <c r="B35" s="32">
        <v>100</v>
      </c>
      <c r="C35"/>
      <c r="D35" s="32">
        <v>100</v>
      </c>
      <c r="E35"/>
      <c r="F35" s="32">
        <v>99.95153473344105</v>
      </c>
      <c r="G35"/>
      <c r="H35" s="32">
        <v>99.9331325301205</v>
      </c>
      <c r="I35"/>
      <c r="J35" s="157" t="s">
        <v>177</v>
      </c>
      <c r="K35"/>
      <c r="L35" s="157" t="s">
        <v>177</v>
      </c>
      <c r="M35"/>
      <c r="N35" s="157" t="s">
        <v>177</v>
      </c>
      <c r="O35"/>
      <c r="P35" s="157">
        <v>0.054819277108433734</v>
      </c>
    </row>
    <row r="36" spans="1:16" ht="12.75" customHeight="1">
      <c r="A36" s="13" t="s">
        <v>30</v>
      </c>
      <c r="B36" s="32">
        <v>100</v>
      </c>
      <c r="C36"/>
      <c r="D36" s="32">
        <v>100</v>
      </c>
      <c r="E36"/>
      <c r="F36" s="32">
        <v>96.63688613213452</v>
      </c>
      <c r="G36"/>
      <c r="H36" s="32">
        <v>96.44259775741362</v>
      </c>
      <c r="I36"/>
      <c r="J36" s="32">
        <v>0.4609343879815626</v>
      </c>
      <c r="K36"/>
      <c r="L36" s="32">
        <v>0.49519039216802313</v>
      </c>
      <c r="M36"/>
      <c r="N36" s="32">
        <v>2.907870027883685</v>
      </c>
      <c r="O36"/>
      <c r="P36" s="32">
        <v>3.0622118504183504</v>
      </c>
    </row>
    <row r="37" spans="1:16" ht="12.75" customHeight="1">
      <c r="A37" s="13" t="s">
        <v>31</v>
      </c>
      <c r="B37" s="32">
        <v>100</v>
      </c>
      <c r="C37"/>
      <c r="D37" s="32">
        <v>100</v>
      </c>
      <c r="E37"/>
      <c r="F37" s="32">
        <v>99.76927430238128</v>
      </c>
      <c r="G37"/>
      <c r="H37" s="32">
        <v>99.75626210528604</v>
      </c>
      <c r="I37"/>
      <c r="J37" s="32">
        <v>0.13712942405641898</v>
      </c>
      <c r="K37"/>
      <c r="L37" s="32">
        <v>0.1675698026158299</v>
      </c>
      <c r="M37"/>
      <c r="N37" s="32">
        <v>0.09359627356231771</v>
      </c>
      <c r="O37"/>
      <c r="P37" s="32">
        <v>0.07834432330090749</v>
      </c>
    </row>
    <row r="38" spans="1:16" ht="12.75" customHeight="1">
      <c r="A38" s="13" t="s">
        <v>32</v>
      </c>
      <c r="B38" s="32">
        <v>100</v>
      </c>
      <c r="C38"/>
      <c r="D38" s="32">
        <v>100</v>
      </c>
      <c r="E38"/>
      <c r="F38" s="32">
        <v>96.78243216694679</v>
      </c>
      <c r="G38"/>
      <c r="H38" s="32">
        <v>96.83734284595641</v>
      </c>
      <c r="I38"/>
      <c r="J38" s="32">
        <v>1.3446552138132761</v>
      </c>
      <c r="K38"/>
      <c r="L38" s="32">
        <v>1.3116109105146387</v>
      </c>
      <c r="M38"/>
      <c r="N38" s="32">
        <v>1.8117919277029533</v>
      </c>
      <c r="O38"/>
      <c r="P38" s="32">
        <v>1.7814416844303305</v>
      </c>
    </row>
    <row r="39" spans="1:16" ht="12.75" customHeight="1">
      <c r="A39" s="13" t="s">
        <v>33</v>
      </c>
      <c r="B39" s="32">
        <v>100</v>
      </c>
      <c r="C39"/>
      <c r="D39" s="32">
        <v>100</v>
      </c>
      <c r="E39"/>
      <c r="F39" s="32">
        <v>93.05545300155062</v>
      </c>
      <c r="G39"/>
      <c r="H39" s="32">
        <v>92.76008725429264</v>
      </c>
      <c r="I39"/>
      <c r="J39" s="32">
        <v>2.463757414654557</v>
      </c>
      <c r="K39"/>
      <c r="L39" s="32">
        <v>2.521356584896233</v>
      </c>
      <c r="M39"/>
      <c r="N39" s="32">
        <v>4.046370818873219</v>
      </c>
      <c r="O39"/>
      <c r="P39" s="32">
        <v>4.262786531641868</v>
      </c>
    </row>
    <row r="40" spans="1:16" ht="12.75" customHeight="1">
      <c r="A40" s="13" t="s">
        <v>34</v>
      </c>
      <c r="B40" s="32">
        <v>100</v>
      </c>
      <c r="C40"/>
      <c r="D40" s="32">
        <v>100</v>
      </c>
      <c r="E40"/>
      <c r="F40" s="32">
        <v>90.35607971459086</v>
      </c>
      <c r="G40"/>
      <c r="H40" s="32">
        <v>90.19311515580391</v>
      </c>
      <c r="I40"/>
      <c r="J40" s="32">
        <v>5.661220563395217</v>
      </c>
      <c r="K40"/>
      <c r="L40" s="32">
        <v>5.87664042488722</v>
      </c>
      <c r="M40"/>
      <c r="N40" s="32">
        <v>3.982510358200589</v>
      </c>
      <c r="O40"/>
      <c r="P40" s="32">
        <v>3.928926997916592</v>
      </c>
    </row>
    <row r="41" spans="1:16" ht="12" customHeight="1">
      <c r="A41" s="75"/>
      <c r="B41" s="34"/>
      <c r="C41" s="18"/>
      <c r="D41" s="34"/>
      <c r="E41" s="49"/>
      <c r="F41" s="34"/>
      <c r="G41" s="18"/>
      <c r="H41" s="34"/>
      <c r="I41" s="49"/>
      <c r="J41" s="34"/>
      <c r="K41" s="18"/>
      <c r="L41" s="34"/>
      <c r="M41" s="49"/>
      <c r="N41" s="34"/>
      <c r="O41" s="18"/>
      <c r="P41" s="34"/>
    </row>
    <row r="42" spans="1:16" ht="12" customHeight="1">
      <c r="A42" s="23" t="s">
        <v>46</v>
      </c>
      <c r="B42" s="34"/>
      <c r="C42" s="18"/>
      <c r="D42" s="34"/>
      <c r="E42" s="49"/>
      <c r="F42" s="34"/>
      <c r="G42" s="18"/>
      <c r="H42" s="34"/>
      <c r="I42" s="49"/>
      <c r="J42" s="34"/>
      <c r="K42" s="18"/>
      <c r="L42" s="34"/>
      <c r="M42" s="49"/>
      <c r="N42" s="34"/>
      <c r="O42" s="18"/>
      <c r="P42" s="34"/>
    </row>
    <row r="43" spans="1:16" ht="12" customHeight="1">
      <c r="A43" s="149" t="s">
        <v>146</v>
      </c>
      <c r="B43" s="34"/>
      <c r="C43" s="18"/>
      <c r="D43" s="34"/>
      <c r="E43" s="49"/>
      <c r="F43" s="34"/>
      <c r="G43" s="18"/>
      <c r="H43" s="34"/>
      <c r="I43" s="49"/>
      <c r="J43" s="34"/>
      <c r="K43" s="18"/>
      <c r="L43" s="34"/>
      <c r="M43" s="49"/>
      <c r="N43" s="34"/>
      <c r="O43" s="18"/>
      <c r="P43" s="34"/>
    </row>
    <row r="44" spans="1:16" ht="12" customHeight="1">
      <c r="A44" s="23" t="s">
        <v>47</v>
      </c>
      <c r="B44" s="68"/>
      <c r="C44" s="68"/>
      <c r="D44" s="68"/>
      <c r="E44" s="68"/>
      <c r="F44" s="68"/>
      <c r="G44" s="68"/>
      <c r="H44" s="68"/>
      <c r="I44" s="68"/>
      <c r="J44" s="68"/>
      <c r="K44" s="68"/>
      <c r="L44" s="68"/>
      <c r="M44" s="68"/>
      <c r="N44" s="68"/>
      <c r="O44" s="68"/>
      <c r="P44" s="68"/>
    </row>
    <row r="45" spans="1:16" ht="12" customHeight="1">
      <c r="A45" s="193" t="s">
        <v>82</v>
      </c>
      <c r="B45" s="193"/>
      <c r="C45" s="193"/>
      <c r="D45" s="193"/>
      <c r="E45" s="193"/>
      <c r="F45" s="193"/>
      <c r="G45" s="193"/>
      <c r="H45" s="193"/>
      <c r="I45" s="193"/>
      <c r="J45" s="193"/>
      <c r="K45" s="193"/>
      <c r="L45" s="193"/>
      <c r="M45" s="193"/>
      <c r="N45" s="193"/>
      <c r="O45" s="193"/>
      <c r="P45" s="193"/>
    </row>
    <row r="46" spans="1:16" ht="11.25" customHeight="1">
      <c r="A46" s="75"/>
      <c r="F46" s="76"/>
      <c r="G46" s="76"/>
      <c r="H46" s="64"/>
      <c r="J46" s="76"/>
      <c r="K46" s="76"/>
      <c r="L46" s="64"/>
      <c r="N46" s="76"/>
      <c r="O46" s="76"/>
      <c r="P46" s="64"/>
    </row>
    <row r="47" spans="1:16" ht="11.25" customHeight="1">
      <c r="A47" s="75"/>
      <c r="F47" s="34"/>
      <c r="G47" s="34"/>
      <c r="H47" s="77"/>
      <c r="J47" s="34"/>
      <c r="K47" s="34"/>
      <c r="L47" s="77"/>
      <c r="N47" s="34"/>
      <c r="O47" s="34"/>
      <c r="P47" s="77"/>
    </row>
    <row r="48" spans="1:16" ht="11.25" customHeight="1">
      <c r="A48" s="75"/>
      <c r="F48" s="34"/>
      <c r="G48" s="34"/>
      <c r="H48" s="77"/>
      <c r="J48" s="34"/>
      <c r="K48" s="34"/>
      <c r="L48" s="77"/>
      <c r="N48" s="34"/>
      <c r="O48" s="34"/>
      <c r="P48" s="77"/>
    </row>
    <row r="49" spans="1:16" ht="11.25" customHeight="1">
      <c r="A49" s="75"/>
      <c r="F49" s="34"/>
      <c r="G49" s="34"/>
      <c r="H49" s="77"/>
      <c r="J49" s="34"/>
      <c r="K49" s="34"/>
      <c r="L49" s="77"/>
      <c r="N49" s="34"/>
      <c r="O49" s="34"/>
      <c r="P49" s="77"/>
    </row>
    <row r="50" spans="1:16" ht="11.25" customHeight="1">
      <c r="A50" s="75"/>
      <c r="F50" s="34"/>
      <c r="G50" s="34"/>
      <c r="H50" s="77"/>
      <c r="J50" s="34"/>
      <c r="K50" s="34"/>
      <c r="L50" s="77"/>
      <c r="N50" s="34"/>
      <c r="O50" s="34"/>
      <c r="P50" s="77"/>
    </row>
    <row r="51" spans="1:16" ht="11.25" customHeight="1">
      <c r="A51" s="75"/>
      <c r="F51" s="34"/>
      <c r="G51" s="34"/>
      <c r="H51" s="77"/>
      <c r="J51" s="34"/>
      <c r="K51" s="34"/>
      <c r="L51" s="77"/>
      <c r="N51" s="34"/>
      <c r="O51" s="34"/>
      <c r="P51" s="77"/>
    </row>
    <row r="52" spans="1:16" ht="11.25" customHeight="1">
      <c r="A52" s="75"/>
      <c r="F52" s="34"/>
      <c r="G52" s="34"/>
      <c r="H52" s="77"/>
      <c r="J52" s="34"/>
      <c r="K52" s="34"/>
      <c r="L52" s="77"/>
      <c r="N52" s="34"/>
      <c r="O52" s="34"/>
      <c r="P52" s="77"/>
    </row>
    <row r="53" spans="1:16" ht="11.25" customHeight="1">
      <c r="A53" s="75"/>
      <c r="F53" s="34"/>
      <c r="G53" s="34"/>
      <c r="H53" s="77"/>
      <c r="J53" s="34"/>
      <c r="K53" s="34"/>
      <c r="L53" s="77"/>
      <c r="N53" s="34"/>
      <c r="O53" s="34"/>
      <c r="P53" s="77"/>
    </row>
    <row r="54" spans="1:16" ht="11.25" customHeight="1">
      <c r="A54" s="75"/>
      <c r="F54" s="34"/>
      <c r="G54" s="34"/>
      <c r="H54" s="77"/>
      <c r="J54" s="34"/>
      <c r="K54" s="34"/>
      <c r="L54" s="77"/>
      <c r="N54" s="34"/>
      <c r="O54" s="34"/>
      <c r="P54" s="77"/>
    </row>
    <row r="55" spans="1:16" ht="11.25" customHeight="1">
      <c r="A55" s="75"/>
      <c r="F55" s="34"/>
      <c r="G55" s="34"/>
      <c r="H55" s="77"/>
      <c r="J55" s="34"/>
      <c r="K55" s="34"/>
      <c r="L55" s="77"/>
      <c r="N55" s="34"/>
      <c r="O55" s="34"/>
      <c r="P55" s="77"/>
    </row>
    <row r="56" spans="1:16" ht="11.25" customHeight="1">
      <c r="A56" s="75"/>
      <c r="F56" s="34"/>
      <c r="G56" s="34"/>
      <c r="H56" s="77"/>
      <c r="J56" s="34"/>
      <c r="K56" s="34"/>
      <c r="L56" s="77"/>
      <c r="N56" s="34"/>
      <c r="O56" s="34"/>
      <c r="P56" s="77"/>
    </row>
    <row r="57" spans="1:16" ht="11.25" customHeight="1">
      <c r="A57" s="75"/>
      <c r="F57" s="34"/>
      <c r="G57" s="34"/>
      <c r="H57" s="77"/>
      <c r="J57" s="34"/>
      <c r="K57" s="34"/>
      <c r="L57" s="77"/>
      <c r="N57" s="34"/>
      <c r="O57" s="34"/>
      <c r="P57" s="77"/>
    </row>
    <row r="58" spans="1:16" ht="11.25" customHeight="1">
      <c r="A58" s="75"/>
      <c r="F58" s="34"/>
      <c r="G58" s="34"/>
      <c r="H58" s="77"/>
      <c r="J58" s="34"/>
      <c r="K58" s="34"/>
      <c r="L58" s="77"/>
      <c r="N58" s="34"/>
      <c r="O58" s="34"/>
      <c r="P58" s="77"/>
    </row>
    <row r="59" spans="1:16" ht="11.25" customHeight="1">
      <c r="A59" s="75"/>
      <c r="F59" s="34"/>
      <c r="G59" s="34"/>
      <c r="H59" s="77"/>
      <c r="J59" s="34"/>
      <c r="K59" s="34"/>
      <c r="L59" s="77"/>
      <c r="N59" s="34"/>
      <c r="O59" s="34"/>
      <c r="P59" s="77"/>
    </row>
    <row r="60" spans="1:16" ht="11.25" customHeight="1">
      <c r="A60" s="75"/>
      <c r="F60" s="34"/>
      <c r="G60" s="34"/>
      <c r="H60" s="77"/>
      <c r="J60" s="34"/>
      <c r="K60" s="34"/>
      <c r="L60" s="77"/>
      <c r="N60" s="34"/>
      <c r="O60" s="34"/>
      <c r="P60" s="77"/>
    </row>
    <row r="61" spans="1:16" ht="11.25">
      <c r="A61" s="75"/>
      <c r="F61" s="34"/>
      <c r="G61" s="34"/>
      <c r="H61" s="77"/>
      <c r="J61" s="34"/>
      <c r="K61" s="34"/>
      <c r="L61" s="77"/>
      <c r="N61" s="34"/>
      <c r="O61" s="34"/>
      <c r="P61" s="77"/>
    </row>
  </sheetData>
  <sheetProtection/>
  <mergeCells count="8">
    <mergeCell ref="A45:P45"/>
    <mergeCell ref="B6:P6"/>
    <mergeCell ref="B7:P7"/>
    <mergeCell ref="F9:H9"/>
    <mergeCell ref="J9:L9"/>
    <mergeCell ref="B8:D9"/>
    <mergeCell ref="F8:L8"/>
    <mergeCell ref="N8:P9"/>
  </mergeCells>
  <conditionalFormatting sqref="B12:B40 D12:D40 F12:F40 H12:H40 J12:J40 L12:L40 N12:N40 P12:P40">
    <cfRule type="cellIs" priority="1" dxfId="0" operator="equal" stopIfTrue="1">
      <formula>0</formula>
    </cfRule>
  </conditionalFormatting>
  <hyperlinks>
    <hyperlink ref="A43" r:id="rId1" display="http://ec.europa.eu/eurostat/data/database"/>
  </hyperlinks>
  <printOptions horizontalCentered="1"/>
  <pageMargins left="0" right="0" top="0.1968503937007874" bottom="0" header="0" footer="0"/>
  <pageSetup fitToHeight="1" fitToWidth="1" horizontalDpi="600" verticalDpi="600" orientation="portrait" paperSize="9" scale="96" r:id="rId2"/>
  <ignoredErrors>
    <ignoredError sqref="B10:P10" numberStoredAsText="1"/>
  </ignoredErrors>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X43"/>
  <sheetViews>
    <sheetView showGridLines="0" zoomScalePageLayoutView="0" workbookViewId="0" topLeftCell="A1">
      <selection activeCell="A1" sqref="A1"/>
    </sheetView>
  </sheetViews>
  <sheetFormatPr defaultColWidth="9.7109375" defaultRowHeight="12.75"/>
  <cols>
    <col min="1" max="1" width="19.5742187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7" width="7.7109375" style="14" customWidth="1"/>
    <col min="18" max="18" width="2.00390625" style="14" customWidth="1"/>
    <col min="19" max="16384" width="9.7109375" style="14" customWidth="1"/>
  </cols>
  <sheetData>
    <row r="1" spans="1:16" ht="12.75" customHeight="1">
      <c r="A1" s="9" t="s">
        <v>162</v>
      </c>
      <c r="B1" s="9"/>
      <c r="C1" s="9"/>
      <c r="D1" s="9"/>
      <c r="E1"/>
      <c r="F1" s="12"/>
      <c r="G1" s="12"/>
      <c r="I1" s="11"/>
      <c r="J1" s="11" t="s">
        <v>83</v>
      </c>
      <c r="K1" s="9"/>
      <c r="L1" s="9"/>
      <c r="M1" s="9"/>
      <c r="N1" s="9"/>
      <c r="O1" s="9"/>
      <c r="P1" s="9"/>
    </row>
    <row r="2" spans="1:16" ht="4.5" customHeight="1">
      <c r="A2" s="11"/>
      <c r="B2" s="11"/>
      <c r="C2"/>
      <c r="D2"/>
      <c r="E2"/>
      <c r="F2" s="12"/>
      <c r="G2" s="12"/>
      <c r="I2" s="11"/>
      <c r="J2" s="8"/>
      <c r="K2" s="8"/>
      <c r="L2" s="11"/>
      <c r="M2" s="11"/>
      <c r="N2" s="11"/>
      <c r="O2" s="11"/>
      <c r="P2" s="11"/>
    </row>
    <row r="3" spans="1:16" ht="12.75" customHeight="1">
      <c r="A3" s="9" t="s">
        <v>36</v>
      </c>
      <c r="B3" s="9"/>
      <c r="C3" s="9"/>
      <c r="D3" s="9"/>
      <c r="E3"/>
      <c r="F3" s="12"/>
      <c r="G3" s="12"/>
      <c r="I3" s="11"/>
      <c r="J3" s="11" t="s">
        <v>84</v>
      </c>
      <c r="K3" s="11"/>
      <c r="L3" s="11"/>
      <c r="M3" s="11"/>
      <c r="N3" s="11"/>
      <c r="O3" s="11"/>
      <c r="P3" s="11"/>
    </row>
    <row r="4" spans="1:16" ht="12.75" customHeight="1">
      <c r="A4" s="12"/>
      <c r="B4" s="12"/>
      <c r="C4" s="12"/>
      <c r="D4" s="12"/>
      <c r="E4"/>
      <c r="F4" s="12"/>
      <c r="G4" s="12"/>
      <c r="I4" s="11"/>
      <c r="J4" s="11" t="s">
        <v>85</v>
      </c>
      <c r="K4" s="11"/>
      <c r="L4" s="11"/>
      <c r="M4" s="11"/>
      <c r="N4" s="11"/>
      <c r="O4" s="11"/>
      <c r="P4" s="11"/>
    </row>
    <row r="5" spans="1:16" ht="12" customHeight="1">
      <c r="A5" s="12"/>
      <c r="B5" s="12"/>
      <c r="C5" s="12"/>
      <c r="D5" s="12"/>
      <c r="E5" s="12"/>
      <c r="F5" s="12"/>
      <c r="G5" s="12"/>
      <c r="H5" s="12"/>
      <c r="I5" s="12"/>
      <c r="J5" s="12"/>
      <c r="K5" s="12"/>
      <c r="L5" s="12"/>
      <c r="M5" s="12"/>
      <c r="N5" s="12"/>
      <c r="O5" s="12"/>
      <c r="P5" s="12"/>
    </row>
    <row r="6" spans="1:16" ht="12" customHeight="1" thickBot="1">
      <c r="A6" s="54"/>
      <c r="B6" s="191" t="s">
        <v>4</v>
      </c>
      <c r="C6" s="191"/>
      <c r="D6" s="191"/>
      <c r="E6" s="191"/>
      <c r="F6" s="191"/>
      <c r="G6" s="191"/>
      <c r="H6" s="191"/>
      <c r="I6" s="191"/>
      <c r="J6" s="191"/>
      <c r="K6" s="191"/>
      <c r="L6" s="191"/>
      <c r="M6" s="191"/>
      <c r="N6" s="191"/>
      <c r="O6" s="191"/>
      <c r="P6" s="191"/>
    </row>
    <row r="7" spans="1:16" ht="19.5" customHeight="1" thickBot="1">
      <c r="A7" s="54"/>
      <c r="B7" s="195" t="s">
        <v>73</v>
      </c>
      <c r="C7" s="195"/>
      <c r="D7" s="195"/>
      <c r="E7" s="195"/>
      <c r="F7" s="195"/>
      <c r="G7" s="195"/>
      <c r="H7" s="195"/>
      <c r="I7" s="195"/>
      <c r="J7" s="195"/>
      <c r="K7" s="195"/>
      <c r="L7" s="195"/>
      <c r="M7" s="195"/>
      <c r="N7" s="195"/>
      <c r="O7" s="195"/>
      <c r="P7" s="195"/>
    </row>
    <row r="8" spans="1:16" ht="24" customHeight="1">
      <c r="A8" s="54"/>
      <c r="B8" s="189" t="s">
        <v>86</v>
      </c>
      <c r="C8" s="189"/>
      <c r="D8" s="189"/>
      <c r="E8" s="16"/>
      <c r="F8" s="189" t="s">
        <v>87</v>
      </c>
      <c r="G8" s="189"/>
      <c r="H8" s="189"/>
      <c r="I8" s="16"/>
      <c r="J8" s="196" t="s">
        <v>88</v>
      </c>
      <c r="K8" s="196"/>
      <c r="L8" s="196"/>
      <c r="M8" s="16"/>
      <c r="N8" s="196" t="s">
        <v>89</v>
      </c>
      <c r="O8" s="196"/>
      <c r="P8" s="196"/>
    </row>
    <row r="9" spans="1:16" ht="19.5" customHeight="1">
      <c r="A9" s="54"/>
      <c r="B9" s="56" t="s">
        <v>175</v>
      </c>
      <c r="C9" s="57"/>
      <c r="D9" s="56" t="s">
        <v>176</v>
      </c>
      <c r="E9" s="18"/>
      <c r="F9" s="56" t="s">
        <v>175</v>
      </c>
      <c r="G9" s="57"/>
      <c r="H9" s="56" t="s">
        <v>176</v>
      </c>
      <c r="I9" s="18"/>
      <c r="J9" s="56" t="s">
        <v>175</v>
      </c>
      <c r="K9" s="57"/>
      <c r="L9" s="56" t="s">
        <v>176</v>
      </c>
      <c r="M9" s="18"/>
      <c r="N9" s="56" t="s">
        <v>175</v>
      </c>
      <c r="O9" s="57"/>
      <c r="P9" s="56" t="s">
        <v>176</v>
      </c>
    </row>
    <row r="10" spans="1:16" ht="12" customHeight="1">
      <c r="A10" s="15"/>
      <c r="B10" s="58"/>
      <c r="C10" s="59"/>
      <c r="D10" s="58"/>
      <c r="E10" s="59"/>
      <c r="F10" s="58"/>
      <c r="G10" s="59"/>
      <c r="H10" s="58"/>
      <c r="I10" s="59"/>
      <c r="J10" s="58"/>
      <c r="K10" s="59"/>
      <c r="L10" s="58"/>
      <c r="M10" s="59"/>
      <c r="N10" s="58"/>
      <c r="O10" s="59"/>
      <c r="P10" s="58"/>
    </row>
    <row r="11" spans="1:24" ht="19.5" customHeight="1">
      <c r="A11" s="27" t="s">
        <v>6</v>
      </c>
      <c r="B11" s="28">
        <v>224286.4</v>
      </c>
      <c r="C11" s="30"/>
      <c r="D11" s="28">
        <v>227630.9</v>
      </c>
      <c r="E11" s="30"/>
      <c r="F11" s="28">
        <v>9555.6</v>
      </c>
      <c r="G11" s="30"/>
      <c r="H11" s="28">
        <v>9477.8</v>
      </c>
      <c r="I11" s="30"/>
      <c r="J11" s="28">
        <v>53629.4</v>
      </c>
      <c r="K11" s="30"/>
      <c r="L11" s="28">
        <v>54541.799999999996</v>
      </c>
      <c r="M11" s="62"/>
      <c r="N11" s="28">
        <v>159722.1</v>
      </c>
      <c r="O11" s="30"/>
      <c r="P11" s="28">
        <v>162070.3</v>
      </c>
      <c r="Q11" s="64"/>
      <c r="R11" s="64"/>
      <c r="S11" s="64"/>
      <c r="T11" s="63"/>
      <c r="U11" s="63"/>
      <c r="V11" s="63"/>
      <c r="W11" s="63"/>
      <c r="X11" s="63"/>
    </row>
    <row r="12" spans="1:19" ht="12.75" customHeight="1">
      <c r="A12" s="13" t="s">
        <v>7</v>
      </c>
      <c r="B12" s="32">
        <v>4586.7</v>
      </c>
      <c r="C12" s="33"/>
      <c r="D12" s="32">
        <v>4637.8</v>
      </c>
      <c r="E12" s="32"/>
      <c r="F12" s="32">
        <v>57.4</v>
      </c>
      <c r="G12" s="33"/>
      <c r="H12" s="32">
        <v>54</v>
      </c>
      <c r="I12" s="32"/>
      <c r="J12" s="32">
        <v>975.4</v>
      </c>
      <c r="K12" s="33"/>
      <c r="L12" s="32">
        <v>962.6</v>
      </c>
      <c r="M12" s="65"/>
      <c r="N12" s="32">
        <v>3553.9</v>
      </c>
      <c r="O12" s="33"/>
      <c r="P12" s="32">
        <v>3621.3</v>
      </c>
      <c r="Q12" s="64"/>
      <c r="R12" s="64"/>
      <c r="S12" s="64"/>
    </row>
    <row r="13" spans="1:19" ht="12.75" customHeight="1">
      <c r="A13" s="13" t="s">
        <v>8</v>
      </c>
      <c r="B13" s="32">
        <v>3016.8</v>
      </c>
      <c r="C13" s="33"/>
      <c r="D13" s="32">
        <v>3150.3</v>
      </c>
      <c r="E13" s="32"/>
      <c r="F13" s="32">
        <v>203.7</v>
      </c>
      <c r="G13" s="33"/>
      <c r="H13" s="32">
        <v>221</v>
      </c>
      <c r="I13" s="32"/>
      <c r="J13" s="32">
        <v>898.8</v>
      </c>
      <c r="K13" s="33"/>
      <c r="L13" s="32">
        <v>941.8999999999999</v>
      </c>
      <c r="M13" s="65"/>
      <c r="N13" s="32">
        <v>1912.8000000000002</v>
      </c>
      <c r="O13" s="33"/>
      <c r="P13" s="32">
        <v>1986.8999999999999</v>
      </c>
      <c r="Q13" s="64"/>
      <c r="R13" s="64"/>
      <c r="S13" s="64"/>
    </row>
    <row r="14" spans="1:19" ht="12.75" customHeight="1">
      <c r="A14" s="13" t="s">
        <v>9</v>
      </c>
      <c r="B14" s="32">
        <v>5138.6</v>
      </c>
      <c r="C14" s="33"/>
      <c r="D14" s="32">
        <v>5221.6</v>
      </c>
      <c r="E14" s="32"/>
      <c r="F14" s="32">
        <v>149.1</v>
      </c>
      <c r="G14" s="33"/>
      <c r="H14" s="32">
        <v>146.3</v>
      </c>
      <c r="I14" s="32"/>
      <c r="J14" s="32">
        <v>1956.2</v>
      </c>
      <c r="K14" s="33"/>
      <c r="L14" s="32">
        <v>1987</v>
      </c>
      <c r="M14" s="65"/>
      <c r="N14" s="32">
        <v>3033</v>
      </c>
      <c r="O14" s="33"/>
      <c r="P14" s="32">
        <v>3087.4</v>
      </c>
      <c r="Q14" s="64"/>
      <c r="R14" s="64"/>
      <c r="S14" s="64"/>
    </row>
    <row r="15" spans="1:19" ht="12.75" customHeight="1">
      <c r="A15" s="13" t="s">
        <v>10</v>
      </c>
      <c r="B15" s="32">
        <v>2839.7</v>
      </c>
      <c r="C15" s="33"/>
      <c r="D15" s="32">
        <v>2816.1</v>
      </c>
      <c r="E15" s="32"/>
      <c r="F15" s="32">
        <v>71.2</v>
      </c>
      <c r="G15" s="33"/>
      <c r="H15" s="32">
        <v>61.6</v>
      </c>
      <c r="I15" s="32"/>
      <c r="J15" s="32">
        <v>524.1</v>
      </c>
      <c r="K15" s="33"/>
      <c r="L15" s="32">
        <v>524.3</v>
      </c>
      <c r="M15" s="65"/>
      <c r="N15" s="32">
        <v>2213.600000000001</v>
      </c>
      <c r="O15" s="33"/>
      <c r="P15" s="32">
        <v>2201</v>
      </c>
      <c r="Q15" s="64"/>
      <c r="R15" s="64"/>
      <c r="S15" s="64"/>
    </row>
    <row r="16" spans="1:19" ht="12.75" customHeight="1">
      <c r="A16" s="13" t="s">
        <v>11</v>
      </c>
      <c r="B16" s="32">
        <v>41267.3</v>
      </c>
      <c r="C16" s="33"/>
      <c r="D16" s="32">
        <v>41663.6</v>
      </c>
      <c r="E16" s="32"/>
      <c r="F16" s="32">
        <v>539.9</v>
      </c>
      <c r="G16" s="33"/>
      <c r="H16" s="32">
        <v>532</v>
      </c>
      <c r="I16" s="32"/>
      <c r="J16" s="32">
        <v>11299.699999999999</v>
      </c>
      <c r="K16" s="33"/>
      <c r="L16" s="32">
        <v>11417.699999999999</v>
      </c>
      <c r="M16" s="65"/>
      <c r="N16" s="32">
        <v>29427.700000000004</v>
      </c>
      <c r="O16" s="33"/>
      <c r="P16" s="32">
        <v>29714.100000000002</v>
      </c>
      <c r="Q16" s="64"/>
      <c r="R16" s="64"/>
      <c r="S16" s="64"/>
    </row>
    <row r="17" spans="1:19" ht="12.75" customHeight="1">
      <c r="A17" s="13" t="s">
        <v>12</v>
      </c>
      <c r="B17" s="32">
        <v>644.6</v>
      </c>
      <c r="C17" s="33"/>
      <c r="D17" s="32">
        <v>658.6</v>
      </c>
      <c r="E17" s="32"/>
      <c r="F17" s="32">
        <v>25</v>
      </c>
      <c r="G17" s="33"/>
      <c r="H17" s="32">
        <v>23.1</v>
      </c>
      <c r="I17" s="32"/>
      <c r="J17" s="32">
        <v>191.20000000000002</v>
      </c>
      <c r="K17" s="33"/>
      <c r="L17" s="32">
        <v>196.70000000000002</v>
      </c>
      <c r="M17" s="65"/>
      <c r="N17" s="32">
        <v>426.7</v>
      </c>
      <c r="O17" s="33"/>
      <c r="P17" s="32">
        <v>435.70000000000005</v>
      </c>
      <c r="Q17" s="64"/>
      <c r="R17" s="64"/>
      <c r="S17" s="64"/>
    </row>
    <row r="18" spans="1:19" ht="12.75" customHeight="1">
      <c r="A18" s="13" t="s">
        <v>13</v>
      </c>
      <c r="B18" s="32">
        <v>2133.1</v>
      </c>
      <c r="C18" s="33"/>
      <c r="D18" s="32">
        <v>2194.4</v>
      </c>
      <c r="E18" s="32"/>
      <c r="F18" s="32">
        <v>113.3</v>
      </c>
      <c r="G18" s="33"/>
      <c r="H18" s="32">
        <v>110.6</v>
      </c>
      <c r="I18" s="32"/>
      <c r="J18" s="32">
        <v>394.5</v>
      </c>
      <c r="K18" s="33"/>
      <c r="L18" s="32">
        <v>411.8</v>
      </c>
      <c r="M18" s="65"/>
      <c r="N18" s="32">
        <v>1617.7</v>
      </c>
      <c r="O18" s="33"/>
      <c r="P18" s="32">
        <v>1663.3000000000002</v>
      </c>
      <c r="Q18" s="64"/>
      <c r="R18" s="64"/>
      <c r="S18" s="64"/>
    </row>
    <row r="19" spans="1:19" ht="12.75" customHeight="1">
      <c r="A19" s="13" t="s">
        <v>14</v>
      </c>
      <c r="B19" s="32">
        <v>3673.6</v>
      </c>
      <c r="C19" s="33"/>
      <c r="D19" s="32">
        <v>3752.7</v>
      </c>
      <c r="E19" s="32"/>
      <c r="F19" s="32">
        <v>454.5</v>
      </c>
      <c r="G19" s="33"/>
      <c r="H19" s="32">
        <v>453.4</v>
      </c>
      <c r="I19" s="32"/>
      <c r="J19" s="32">
        <v>560.0999999999999</v>
      </c>
      <c r="K19" s="33"/>
      <c r="L19" s="32">
        <v>578.3</v>
      </c>
      <c r="M19" s="65"/>
      <c r="N19" s="32">
        <v>2659.1</v>
      </c>
      <c r="O19" s="33"/>
      <c r="P19" s="32">
        <v>2721.3</v>
      </c>
      <c r="Q19" s="64"/>
      <c r="R19" s="64"/>
      <c r="S19" s="64"/>
    </row>
    <row r="20" spans="1:19" ht="12.75" customHeight="1">
      <c r="A20" s="13" t="s">
        <v>15</v>
      </c>
      <c r="B20" s="32">
        <v>18341.5</v>
      </c>
      <c r="C20" s="33"/>
      <c r="D20" s="32">
        <v>18824.8</v>
      </c>
      <c r="E20" s="32"/>
      <c r="F20" s="32">
        <v>774.5</v>
      </c>
      <c r="G20" s="33"/>
      <c r="H20" s="32">
        <v>819.5</v>
      </c>
      <c r="I20" s="32"/>
      <c r="J20" s="32">
        <v>3596</v>
      </c>
      <c r="K20" s="33"/>
      <c r="L20" s="32">
        <v>3775.7</v>
      </c>
      <c r="M20" s="65"/>
      <c r="N20" s="32">
        <v>13970.9</v>
      </c>
      <c r="O20" s="33"/>
      <c r="P20" s="32">
        <v>14229.500000000002</v>
      </c>
      <c r="Q20" s="64"/>
      <c r="R20" s="64"/>
      <c r="S20" s="64"/>
    </row>
    <row r="21" spans="1:19" ht="12.75" customHeight="1">
      <c r="A21" s="13" t="s">
        <v>16</v>
      </c>
      <c r="B21" s="32">
        <v>26583.8</v>
      </c>
      <c r="C21" s="33"/>
      <c r="D21" s="32">
        <v>26879.6</v>
      </c>
      <c r="E21" s="32"/>
      <c r="F21" s="32">
        <v>753.6</v>
      </c>
      <c r="G21" s="33"/>
      <c r="H21" s="32">
        <v>697.9</v>
      </c>
      <c r="I21" s="32"/>
      <c r="J21" s="32">
        <v>5325.1</v>
      </c>
      <c r="K21" s="33"/>
      <c r="L21" s="32">
        <v>5439.5</v>
      </c>
      <c r="M21" s="65"/>
      <c r="N21" s="32">
        <v>20161.3</v>
      </c>
      <c r="O21" s="33"/>
      <c r="P21" s="32">
        <v>20414.3</v>
      </c>
      <c r="Q21" s="64"/>
      <c r="R21" s="64"/>
      <c r="S21" s="64"/>
    </row>
    <row r="22" spans="1:19" ht="12.75" customHeight="1">
      <c r="A22" s="13" t="s">
        <v>17</v>
      </c>
      <c r="B22" s="32">
        <v>1589.9</v>
      </c>
      <c r="C22" s="33"/>
      <c r="D22" s="32">
        <v>1625.1</v>
      </c>
      <c r="E22" s="32"/>
      <c r="F22" s="32">
        <v>120.7</v>
      </c>
      <c r="G22" s="33"/>
      <c r="H22" s="32">
        <v>113.3</v>
      </c>
      <c r="I22" s="32"/>
      <c r="J22" s="32">
        <v>428.1</v>
      </c>
      <c r="K22" s="33"/>
      <c r="L22" s="32">
        <v>428.7</v>
      </c>
      <c r="M22" s="65"/>
      <c r="N22" s="32">
        <v>1038.1000000000001</v>
      </c>
      <c r="O22" s="33"/>
      <c r="P22" s="32">
        <v>1080.3999999999999</v>
      </c>
      <c r="Q22" s="64"/>
      <c r="R22" s="64"/>
      <c r="S22" s="64"/>
    </row>
    <row r="23" spans="1:19" ht="12.75" customHeight="1">
      <c r="A23" s="13" t="s">
        <v>18</v>
      </c>
      <c r="B23" s="32">
        <v>22757.8</v>
      </c>
      <c r="C23" s="33"/>
      <c r="D23" s="32">
        <v>23023</v>
      </c>
      <c r="E23" s="32"/>
      <c r="F23" s="32">
        <v>884</v>
      </c>
      <c r="G23" s="33"/>
      <c r="H23" s="32">
        <v>871.2</v>
      </c>
      <c r="I23" s="32"/>
      <c r="J23" s="32">
        <v>5945</v>
      </c>
      <c r="K23" s="33"/>
      <c r="L23" s="32">
        <v>5986.400000000001</v>
      </c>
      <c r="M23" s="65"/>
      <c r="N23" s="32">
        <v>15928.999999999998</v>
      </c>
      <c r="O23" s="33"/>
      <c r="P23" s="32">
        <v>16165.3</v>
      </c>
      <c r="Q23" s="64"/>
      <c r="R23" s="64"/>
      <c r="S23" s="64"/>
    </row>
    <row r="24" spans="1:19" ht="12.75" customHeight="1">
      <c r="A24" s="13" t="s">
        <v>19</v>
      </c>
      <c r="B24" s="32">
        <v>363.1</v>
      </c>
      <c r="C24" s="33"/>
      <c r="D24" s="32">
        <v>378.7</v>
      </c>
      <c r="E24" s="32"/>
      <c r="F24" s="32">
        <v>13.2</v>
      </c>
      <c r="G24" s="33"/>
      <c r="H24" s="32">
        <v>9.6</v>
      </c>
      <c r="I24" s="32"/>
      <c r="J24" s="32">
        <v>61.8</v>
      </c>
      <c r="K24" s="33"/>
      <c r="L24" s="32">
        <v>64.5</v>
      </c>
      <c r="M24" s="65"/>
      <c r="N24" s="32">
        <v>287.90000000000003</v>
      </c>
      <c r="O24" s="33"/>
      <c r="P24" s="32">
        <v>304.59999999999997</v>
      </c>
      <c r="Q24" s="64"/>
      <c r="R24" s="64"/>
      <c r="S24" s="64"/>
    </row>
    <row r="25" spans="1:19" ht="12.75" customHeight="1">
      <c r="A25" s="13" t="s">
        <v>20</v>
      </c>
      <c r="B25" s="32">
        <v>893.3</v>
      </c>
      <c r="C25" s="33"/>
      <c r="D25" s="32">
        <v>894.8</v>
      </c>
      <c r="E25" s="32"/>
      <c r="F25" s="32">
        <v>68.7</v>
      </c>
      <c r="G25" s="33"/>
      <c r="H25" s="32">
        <v>61.4</v>
      </c>
      <c r="I25" s="32"/>
      <c r="J25" s="32">
        <v>215.3</v>
      </c>
      <c r="K25" s="33"/>
      <c r="L25" s="32">
        <v>208.5</v>
      </c>
      <c r="M25" s="65"/>
      <c r="N25" s="32">
        <v>608.6999999999999</v>
      </c>
      <c r="O25" s="33"/>
      <c r="P25" s="32">
        <v>624.0999999999999</v>
      </c>
      <c r="Q25" s="64"/>
      <c r="R25" s="64"/>
      <c r="S25" s="64"/>
    </row>
    <row r="26" spans="1:19" ht="12.75" customHeight="1">
      <c r="A26" s="13" t="s">
        <v>21</v>
      </c>
      <c r="B26" s="32">
        <v>1361.4</v>
      </c>
      <c r="C26" s="33"/>
      <c r="D26" s="32">
        <v>1354.8</v>
      </c>
      <c r="E26" s="32"/>
      <c r="F26" s="32">
        <v>108.6</v>
      </c>
      <c r="G26" s="33"/>
      <c r="H26" s="32">
        <v>105.5</v>
      </c>
      <c r="I26" s="32"/>
      <c r="J26" s="32">
        <v>339.29999999999995</v>
      </c>
      <c r="K26" s="33"/>
      <c r="L26" s="32">
        <v>337.7</v>
      </c>
      <c r="M26" s="65"/>
      <c r="N26" s="32">
        <v>909.3000000000002</v>
      </c>
      <c r="O26" s="33"/>
      <c r="P26" s="32">
        <v>907.3000000000001</v>
      </c>
      <c r="Q26" s="64"/>
      <c r="R26" s="64"/>
      <c r="S26" s="64"/>
    </row>
    <row r="27" spans="1:19" ht="12.75" customHeight="1">
      <c r="A27" s="13" t="s">
        <v>22</v>
      </c>
      <c r="B27" s="32">
        <v>260.5</v>
      </c>
      <c r="C27" s="33"/>
      <c r="D27" s="32">
        <v>271.8</v>
      </c>
      <c r="E27" s="32"/>
      <c r="F27" s="32">
        <v>2.4</v>
      </c>
      <c r="G27" s="33"/>
      <c r="H27" s="32">
        <v>3.1</v>
      </c>
      <c r="I27" s="32"/>
      <c r="J27" s="32">
        <v>27.9</v>
      </c>
      <c r="K27" s="33"/>
      <c r="L27" s="32">
        <v>23.9</v>
      </c>
      <c r="M27" s="65"/>
      <c r="N27" s="32">
        <v>201.6</v>
      </c>
      <c r="O27" s="33"/>
      <c r="P27" s="32">
        <v>198.8</v>
      </c>
      <c r="Q27" s="64"/>
      <c r="R27" s="64"/>
      <c r="S27" s="64"/>
    </row>
    <row r="28" spans="1:19" ht="12.75" customHeight="1">
      <c r="A28" s="13" t="s">
        <v>23</v>
      </c>
      <c r="B28" s="32">
        <v>4351.6</v>
      </c>
      <c r="C28" s="33"/>
      <c r="D28" s="32">
        <v>4421.4</v>
      </c>
      <c r="E28" s="32"/>
      <c r="F28" s="32">
        <v>219.1</v>
      </c>
      <c r="G28" s="33"/>
      <c r="H28" s="32">
        <v>222.7</v>
      </c>
      <c r="I28" s="32"/>
      <c r="J28" s="32">
        <v>1323.3999999999999</v>
      </c>
      <c r="K28" s="33"/>
      <c r="L28" s="32">
        <v>1393.8000000000002</v>
      </c>
      <c r="M28" s="65"/>
      <c r="N28" s="32">
        <v>2803.1000000000004</v>
      </c>
      <c r="O28" s="33"/>
      <c r="P28" s="32">
        <v>2803.1000000000004</v>
      </c>
      <c r="Q28" s="64"/>
      <c r="R28" s="64"/>
      <c r="S28" s="64"/>
    </row>
    <row r="29" spans="1:19" ht="12.75" customHeight="1">
      <c r="A29" s="13" t="s">
        <v>24</v>
      </c>
      <c r="B29" s="32">
        <v>191.9</v>
      </c>
      <c r="C29" s="33"/>
      <c r="D29" s="32">
        <v>198.7</v>
      </c>
      <c r="E29" s="32"/>
      <c r="F29" s="32">
        <v>2.6</v>
      </c>
      <c r="G29" s="33"/>
      <c r="H29" s="32">
        <v>2.5</v>
      </c>
      <c r="I29" s="32"/>
      <c r="J29" s="32">
        <v>37.8</v>
      </c>
      <c r="K29" s="33"/>
      <c r="L29" s="32">
        <v>38.7</v>
      </c>
      <c r="M29" s="65"/>
      <c r="N29" s="32">
        <v>151.29999999999998</v>
      </c>
      <c r="O29" s="33"/>
      <c r="P29" s="32">
        <v>157.19999999999996</v>
      </c>
      <c r="Q29" s="64"/>
      <c r="R29" s="64"/>
      <c r="S29" s="64"/>
    </row>
    <row r="30" spans="1:19" ht="12.75" customHeight="1">
      <c r="A30" s="13" t="s">
        <v>25</v>
      </c>
      <c r="B30" s="32">
        <v>8427.1</v>
      </c>
      <c r="C30" s="33"/>
      <c r="D30" s="32">
        <v>8604.8</v>
      </c>
      <c r="E30" s="32"/>
      <c r="F30" s="32">
        <v>175.1</v>
      </c>
      <c r="G30" s="33"/>
      <c r="H30" s="32">
        <v>176</v>
      </c>
      <c r="I30" s="32"/>
      <c r="J30" s="32">
        <v>1276</v>
      </c>
      <c r="K30" s="33"/>
      <c r="L30" s="32">
        <v>1282.5</v>
      </c>
      <c r="M30" s="65"/>
      <c r="N30" s="32">
        <v>6290.000000000001</v>
      </c>
      <c r="O30" s="33"/>
      <c r="P30" s="32">
        <v>6301.7</v>
      </c>
      <c r="Q30" s="159"/>
      <c r="R30" s="64"/>
      <c r="S30" s="159"/>
    </row>
    <row r="31" spans="1:19" ht="12.75" customHeight="1">
      <c r="A31" s="13" t="s">
        <v>26</v>
      </c>
      <c r="B31" s="32">
        <v>4220.2</v>
      </c>
      <c r="C31" s="33"/>
      <c r="D31" s="32">
        <v>4260.4</v>
      </c>
      <c r="E31" s="32"/>
      <c r="F31" s="32">
        <v>183.5</v>
      </c>
      <c r="G31" s="33"/>
      <c r="H31" s="32">
        <v>167.4</v>
      </c>
      <c r="I31" s="32"/>
      <c r="J31" s="32">
        <v>1078.8000000000002</v>
      </c>
      <c r="K31" s="33"/>
      <c r="L31" s="32">
        <v>1061.8</v>
      </c>
      <c r="M31" s="65"/>
      <c r="N31" s="32">
        <v>2957.8999999999996</v>
      </c>
      <c r="O31" s="33"/>
      <c r="P31" s="32">
        <v>3031.1000000000004</v>
      </c>
      <c r="Q31" s="64"/>
      <c r="R31" s="64"/>
      <c r="S31" s="64"/>
    </row>
    <row r="32" spans="1:19" ht="12.75" customHeight="1">
      <c r="A32" s="13" t="s">
        <v>27</v>
      </c>
      <c r="B32" s="32">
        <v>16196.9</v>
      </c>
      <c r="C32" s="33"/>
      <c r="D32" s="32">
        <v>16422.7</v>
      </c>
      <c r="E32" s="32"/>
      <c r="F32" s="32">
        <v>1707.8</v>
      </c>
      <c r="G32" s="33"/>
      <c r="H32" s="32">
        <v>1672.2</v>
      </c>
      <c r="I32" s="32"/>
      <c r="J32" s="32">
        <v>5074.2</v>
      </c>
      <c r="K32" s="33"/>
      <c r="L32" s="32">
        <v>5180.4</v>
      </c>
      <c r="M32" s="65"/>
      <c r="N32" s="32">
        <v>9352.4</v>
      </c>
      <c r="O32" s="33"/>
      <c r="P32" s="32">
        <v>9506.199999999999</v>
      </c>
      <c r="Q32" s="64"/>
      <c r="R32" s="64"/>
      <c r="S32" s="64"/>
    </row>
    <row r="33" spans="1:19" ht="12.75" customHeight="1">
      <c r="A33" s="13" t="s">
        <v>28</v>
      </c>
      <c r="B33" s="32">
        <v>4605.2</v>
      </c>
      <c r="C33" s="33"/>
      <c r="D33" s="32">
        <v>4756.6</v>
      </c>
      <c r="E33" s="32"/>
      <c r="F33" s="32">
        <v>318.4</v>
      </c>
      <c r="G33" s="33"/>
      <c r="H33" s="32">
        <v>304.4</v>
      </c>
      <c r="I33" s="32"/>
      <c r="J33" s="32">
        <v>1128.4</v>
      </c>
      <c r="K33" s="33"/>
      <c r="L33" s="32">
        <v>1176.8</v>
      </c>
      <c r="M33" s="65"/>
      <c r="N33" s="32">
        <v>3156.4</v>
      </c>
      <c r="O33" s="33"/>
      <c r="P33" s="32">
        <v>3271.9</v>
      </c>
      <c r="Q33" s="64"/>
      <c r="R33" s="64"/>
      <c r="S33" s="64"/>
    </row>
    <row r="34" spans="1:19" ht="12.75" customHeight="1">
      <c r="A34" s="13" t="s">
        <v>29</v>
      </c>
      <c r="B34" s="32">
        <v>8448.8</v>
      </c>
      <c r="C34" s="33"/>
      <c r="D34" s="32">
        <v>8670.6</v>
      </c>
      <c r="E34" s="32"/>
      <c r="F34" s="32">
        <v>1951.9</v>
      </c>
      <c r="G34" s="33"/>
      <c r="H34" s="32">
        <v>1974.9</v>
      </c>
      <c r="I34" s="32"/>
      <c r="J34" s="32">
        <v>2524.5</v>
      </c>
      <c r="K34" s="33"/>
      <c r="L34" s="32">
        <v>2611.9</v>
      </c>
      <c r="M34" s="65"/>
      <c r="N34" s="32">
        <v>3972.0999999999995</v>
      </c>
      <c r="O34" s="33"/>
      <c r="P34" s="32">
        <v>4083.4999999999995</v>
      </c>
      <c r="Q34" s="64"/>
      <c r="R34" s="64"/>
      <c r="S34" s="64"/>
    </row>
    <row r="35" spans="1:19" ht="12.75" customHeight="1">
      <c r="A35" s="13" t="s">
        <v>30</v>
      </c>
      <c r="B35" s="32">
        <v>915</v>
      </c>
      <c r="C35" s="33"/>
      <c r="D35" s="32">
        <v>959.1</v>
      </c>
      <c r="E35" s="32"/>
      <c r="F35" s="32">
        <v>45.6</v>
      </c>
      <c r="G35" s="33"/>
      <c r="H35" s="32">
        <v>53</v>
      </c>
      <c r="I35" s="32"/>
      <c r="J35" s="32">
        <v>301.20000000000005</v>
      </c>
      <c r="K35" s="33"/>
      <c r="L35" s="32">
        <v>316.99999999999994</v>
      </c>
      <c r="M35" s="65"/>
      <c r="N35" s="32">
        <v>561.1</v>
      </c>
      <c r="O35" s="33"/>
      <c r="P35" s="32">
        <v>583.3000000000001</v>
      </c>
      <c r="Q35" s="64"/>
      <c r="R35" s="64"/>
      <c r="S35" s="64"/>
    </row>
    <row r="36" spans="1:19" ht="12.75" customHeight="1">
      <c r="A36" s="13" t="s">
        <v>31</v>
      </c>
      <c r="B36" s="32">
        <v>2492.1</v>
      </c>
      <c r="C36" s="33"/>
      <c r="D36" s="32">
        <v>2530.7</v>
      </c>
      <c r="E36" s="32"/>
      <c r="F36" s="32">
        <v>71.9</v>
      </c>
      <c r="G36" s="33"/>
      <c r="H36" s="32">
        <v>68.5</v>
      </c>
      <c r="I36" s="32"/>
      <c r="J36" s="32">
        <v>908.6000000000001</v>
      </c>
      <c r="K36" s="33"/>
      <c r="L36" s="32">
        <v>940.5</v>
      </c>
      <c r="M36" s="65"/>
      <c r="N36" s="32">
        <v>1508.3</v>
      </c>
      <c r="O36" s="33"/>
      <c r="P36" s="32">
        <v>1519.1999999999996</v>
      </c>
      <c r="Q36" s="64"/>
      <c r="R36" s="64"/>
      <c r="S36" s="64"/>
    </row>
    <row r="37" spans="1:19" ht="12.75" customHeight="1">
      <c r="A37" s="13" t="s">
        <v>32</v>
      </c>
      <c r="B37" s="32">
        <v>2448.1</v>
      </c>
      <c r="C37" s="33"/>
      <c r="D37" s="32">
        <v>2473.2</v>
      </c>
      <c r="E37" s="32"/>
      <c r="F37" s="32">
        <v>94.3</v>
      </c>
      <c r="G37" s="33"/>
      <c r="H37" s="32">
        <v>92.9</v>
      </c>
      <c r="I37" s="32"/>
      <c r="J37" s="32">
        <v>540.5</v>
      </c>
      <c r="K37" s="33"/>
      <c r="L37" s="32">
        <v>547</v>
      </c>
      <c r="M37" s="65"/>
      <c r="N37" s="32">
        <v>1804.1999999999998</v>
      </c>
      <c r="O37" s="33"/>
      <c r="P37" s="32">
        <v>1827.1999999999998</v>
      </c>
      <c r="Q37" s="64"/>
      <c r="R37" s="64"/>
      <c r="S37" s="64"/>
    </row>
    <row r="38" spans="1:19" ht="12.75" customHeight="1">
      <c r="A38" s="13" t="s">
        <v>33</v>
      </c>
      <c r="B38" s="32">
        <v>4909.9</v>
      </c>
      <c r="C38" s="33"/>
      <c r="D38" s="32">
        <v>5021.6</v>
      </c>
      <c r="E38" s="32"/>
      <c r="F38" s="32">
        <v>92</v>
      </c>
      <c r="G38" s="33"/>
      <c r="H38" s="32">
        <v>91.4</v>
      </c>
      <c r="I38" s="32"/>
      <c r="J38" s="32">
        <v>887.8000000000001</v>
      </c>
      <c r="K38" s="33"/>
      <c r="L38" s="32">
        <v>907.5</v>
      </c>
      <c r="M38" s="65"/>
      <c r="N38" s="32">
        <v>3897.2</v>
      </c>
      <c r="O38" s="33"/>
      <c r="P38" s="32">
        <v>3996.6</v>
      </c>
      <c r="Q38" s="64"/>
      <c r="R38" s="64"/>
      <c r="S38" s="64"/>
    </row>
    <row r="39" spans="1:19" ht="12.75" customHeight="1">
      <c r="A39" s="13" t="s">
        <v>34</v>
      </c>
      <c r="B39" s="32">
        <v>31627.7</v>
      </c>
      <c r="C39" s="33"/>
      <c r="D39" s="32">
        <v>31963.4</v>
      </c>
      <c r="E39" s="32"/>
      <c r="F39" s="32">
        <v>353.5</v>
      </c>
      <c r="G39" s="33"/>
      <c r="H39" s="32">
        <v>368.3</v>
      </c>
      <c r="I39" s="32"/>
      <c r="J39" s="32">
        <v>5806.799999999999</v>
      </c>
      <c r="K39" s="33"/>
      <c r="L39" s="32">
        <v>5795.8</v>
      </c>
      <c r="M39" s="65"/>
      <c r="N39" s="32">
        <v>25299.600000000002</v>
      </c>
      <c r="O39" s="33"/>
      <c r="P39" s="32">
        <v>25616.4</v>
      </c>
      <c r="Q39" s="64"/>
      <c r="R39" s="64"/>
      <c r="S39" s="64"/>
    </row>
    <row r="40" spans="1:16" ht="12" customHeight="1">
      <c r="A40" s="66"/>
      <c r="B40" s="67"/>
      <c r="C40" s="67"/>
      <c r="D40" s="67"/>
      <c r="E40" s="67"/>
      <c r="F40" s="67"/>
      <c r="G40" s="67"/>
      <c r="H40" s="67"/>
      <c r="I40" s="67"/>
      <c r="J40" s="67"/>
      <c r="K40" s="67"/>
      <c r="L40" s="67"/>
      <c r="M40" s="67"/>
      <c r="N40" s="67"/>
      <c r="O40" s="67"/>
      <c r="P40" s="67"/>
    </row>
    <row r="41" spans="1:16" ht="12" customHeight="1">
      <c r="A41" s="23" t="s">
        <v>46</v>
      </c>
      <c r="B41" s="67"/>
      <c r="C41" s="67"/>
      <c r="D41" s="67"/>
      <c r="E41" s="67"/>
      <c r="F41" s="67"/>
      <c r="G41" s="67"/>
      <c r="H41" s="67"/>
      <c r="I41" s="67"/>
      <c r="J41" s="67"/>
      <c r="K41" s="67"/>
      <c r="L41" s="67"/>
      <c r="M41" s="67"/>
      <c r="N41" s="67"/>
      <c r="O41" s="67"/>
      <c r="P41" s="67"/>
    </row>
    <row r="42" spans="1:16" ht="12" customHeight="1">
      <c r="A42" s="149" t="s">
        <v>146</v>
      </c>
      <c r="B42" s="67"/>
      <c r="C42" s="67"/>
      <c r="D42" s="67"/>
      <c r="E42" s="67"/>
      <c r="F42" s="67"/>
      <c r="G42" s="67"/>
      <c r="H42" s="67"/>
      <c r="I42" s="67"/>
      <c r="J42" s="67"/>
      <c r="K42" s="67"/>
      <c r="L42" s="67"/>
      <c r="M42" s="67"/>
      <c r="N42" s="67"/>
      <c r="O42" s="67"/>
      <c r="P42" s="67"/>
    </row>
    <row r="43" spans="1:16" ht="12" customHeight="1">
      <c r="A43" s="193" t="s">
        <v>90</v>
      </c>
      <c r="B43" s="193"/>
      <c r="C43" s="193"/>
      <c r="D43" s="193"/>
      <c r="E43" s="193"/>
      <c r="F43" s="193"/>
      <c r="G43" s="193"/>
      <c r="H43" s="193"/>
      <c r="I43" s="193"/>
      <c r="J43" s="193"/>
      <c r="K43" s="193"/>
      <c r="L43" s="193"/>
      <c r="M43" s="193"/>
      <c r="N43" s="193"/>
      <c r="O43" s="193"/>
      <c r="P43" s="193"/>
    </row>
  </sheetData>
  <sheetProtection/>
  <mergeCells count="7">
    <mergeCell ref="B7:P7"/>
    <mergeCell ref="B6:P6"/>
    <mergeCell ref="B8:D8"/>
    <mergeCell ref="A43:P43"/>
    <mergeCell ref="N8:P8"/>
    <mergeCell ref="J8:L8"/>
    <mergeCell ref="F8:H8"/>
  </mergeCells>
  <conditionalFormatting sqref="B11:B39">
    <cfRule type="cellIs" priority="8" dxfId="0" operator="equal" stopIfTrue="1">
      <formula>0</formula>
    </cfRule>
  </conditionalFormatting>
  <conditionalFormatting sqref="D11:D39">
    <cfRule type="cellIs" priority="7" dxfId="0" operator="equal" stopIfTrue="1">
      <formula>0</formula>
    </cfRule>
  </conditionalFormatting>
  <conditionalFormatting sqref="F11:F39">
    <cfRule type="cellIs" priority="6" dxfId="0" operator="equal" stopIfTrue="1">
      <formula>0</formula>
    </cfRule>
  </conditionalFormatting>
  <conditionalFormatting sqref="H11:H39">
    <cfRule type="cellIs" priority="5" dxfId="0" operator="equal" stopIfTrue="1">
      <formula>0</formula>
    </cfRule>
  </conditionalFormatting>
  <conditionalFormatting sqref="J11:J39">
    <cfRule type="cellIs" priority="4" dxfId="0" operator="equal" stopIfTrue="1">
      <formula>0</formula>
    </cfRule>
  </conditionalFormatting>
  <conditionalFormatting sqref="L11:L39">
    <cfRule type="cellIs" priority="3" dxfId="0" operator="equal" stopIfTrue="1">
      <formula>0</formula>
    </cfRule>
  </conditionalFormatting>
  <conditionalFormatting sqref="N11:N39">
    <cfRule type="cellIs" priority="2" dxfId="0" operator="equal" stopIfTrue="1">
      <formula>0</formula>
    </cfRule>
  </conditionalFormatting>
  <conditionalFormatting sqref="P11:P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7" r:id="rId2"/>
  <ignoredErrors>
    <ignoredError sqref="B9:P9" numberStoredAsText="1"/>
  </ignoredErrors>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Q50"/>
  <sheetViews>
    <sheetView showGridLines="0" zoomScalePageLayoutView="0" workbookViewId="0" topLeftCell="A1">
      <selection activeCell="A1" sqref="A1"/>
    </sheetView>
  </sheetViews>
  <sheetFormatPr defaultColWidth="9.7109375" defaultRowHeight="12.75"/>
  <cols>
    <col min="1" max="1" width="20.28125" style="23" customWidth="1"/>
    <col min="2" max="2" width="9.7109375" style="14" customWidth="1"/>
    <col min="3" max="3" width="0.85546875" style="14" customWidth="1"/>
    <col min="4" max="4" width="9.7109375" style="14" customWidth="1"/>
    <col min="5" max="5" width="1.7109375" style="14" customWidth="1"/>
    <col min="6" max="6" width="9.7109375" style="14" customWidth="1"/>
    <col min="7" max="7" width="0.85546875" style="14" customWidth="1"/>
    <col min="8" max="8" width="9.7109375" style="14" customWidth="1"/>
    <col min="9" max="9" width="1.7109375" style="14" customWidth="1"/>
    <col min="10" max="10" width="9.7109375" style="14" customWidth="1"/>
    <col min="11" max="11" width="0.85546875" style="14" customWidth="1"/>
    <col min="12" max="12" width="9.7109375" style="14" customWidth="1"/>
    <col min="13" max="13" width="1.7109375" style="14" customWidth="1"/>
    <col min="14" max="14" width="9.7109375" style="14" customWidth="1"/>
    <col min="15" max="15" width="0.85546875" style="14" customWidth="1"/>
    <col min="16" max="16" width="9.7109375" style="14" customWidth="1"/>
    <col min="17" max="16384" width="9.7109375" style="14" customWidth="1"/>
  </cols>
  <sheetData>
    <row r="1" spans="1:16" ht="12.75" customHeight="1">
      <c r="A1" s="9" t="s">
        <v>162</v>
      </c>
      <c r="B1" s="9"/>
      <c r="C1" s="9"/>
      <c r="D1" s="9"/>
      <c r="E1"/>
      <c r="F1" s="12"/>
      <c r="G1" s="12"/>
      <c r="H1" s="12"/>
      <c r="I1" s="11"/>
      <c r="J1" s="11" t="s">
        <v>83</v>
      </c>
      <c r="K1" s="9"/>
      <c r="L1" s="9"/>
      <c r="M1" s="197" t="s">
        <v>79</v>
      </c>
      <c r="N1" s="197"/>
      <c r="O1" s="197"/>
      <c r="P1" s="197"/>
    </row>
    <row r="2" spans="1:16" ht="4.5" customHeight="1">
      <c r="A2" s="11"/>
      <c r="B2" s="11"/>
      <c r="C2"/>
      <c r="D2"/>
      <c r="E2"/>
      <c r="F2" s="12"/>
      <c r="G2" s="12"/>
      <c r="H2" s="12"/>
      <c r="I2" s="11"/>
      <c r="L2" s="11"/>
      <c r="M2" s="11"/>
      <c r="N2" s="11"/>
      <c r="O2" s="11"/>
      <c r="P2" s="8"/>
    </row>
    <row r="3" spans="1:16" ht="12.75" customHeight="1">
      <c r="A3" s="9" t="s">
        <v>36</v>
      </c>
      <c r="B3" s="9"/>
      <c r="C3" s="9"/>
      <c r="D3" s="9"/>
      <c r="E3"/>
      <c r="F3" s="12"/>
      <c r="G3" s="12"/>
      <c r="H3" s="12"/>
      <c r="I3" s="11"/>
      <c r="J3" s="11" t="s">
        <v>84</v>
      </c>
      <c r="K3" s="11"/>
      <c r="L3" s="11"/>
      <c r="M3" s="11"/>
      <c r="N3" s="11"/>
      <c r="O3" s="11"/>
      <c r="P3" s="8"/>
    </row>
    <row r="4" spans="1:16" ht="12.75" customHeight="1">
      <c r="A4" s="12"/>
      <c r="B4" s="12"/>
      <c r="C4" s="12"/>
      <c r="D4" s="12"/>
      <c r="E4" s="12"/>
      <c r="F4" s="12"/>
      <c r="G4" s="12"/>
      <c r="H4" s="12"/>
      <c r="I4" s="11"/>
      <c r="J4" s="11" t="s">
        <v>85</v>
      </c>
      <c r="K4" s="11"/>
      <c r="L4" s="11"/>
      <c r="M4" s="11"/>
      <c r="N4" s="11"/>
      <c r="O4" s="11"/>
      <c r="P4" s="8"/>
    </row>
    <row r="5" spans="1:16" ht="12" customHeight="1">
      <c r="A5" s="12"/>
      <c r="B5" s="12"/>
      <c r="C5" s="12"/>
      <c r="D5" s="12"/>
      <c r="E5" s="12"/>
      <c r="F5" s="12"/>
      <c r="G5" s="12"/>
      <c r="H5" s="12"/>
      <c r="I5" s="12"/>
      <c r="J5" s="12"/>
      <c r="K5" s="12"/>
      <c r="L5" s="12"/>
      <c r="M5" s="12"/>
      <c r="N5"/>
      <c r="O5"/>
      <c r="P5"/>
    </row>
    <row r="6" spans="1:16" ht="12" customHeight="1" thickBot="1">
      <c r="A6" s="54"/>
      <c r="B6" s="191" t="s">
        <v>4</v>
      </c>
      <c r="C6" s="191"/>
      <c r="D6" s="191"/>
      <c r="E6" s="191"/>
      <c r="F6" s="191"/>
      <c r="G6" s="191"/>
      <c r="H6" s="191"/>
      <c r="I6" s="191"/>
      <c r="J6" s="191"/>
      <c r="K6" s="191"/>
      <c r="L6" s="191"/>
      <c r="M6" s="191"/>
      <c r="N6" s="191"/>
      <c r="O6" s="191"/>
      <c r="P6" s="191"/>
    </row>
    <row r="7" spans="1:16" ht="20.25" customHeight="1" thickBot="1">
      <c r="A7" s="54"/>
      <c r="B7" s="195" t="s">
        <v>80</v>
      </c>
      <c r="C7" s="195"/>
      <c r="D7" s="195"/>
      <c r="E7" s="195"/>
      <c r="F7" s="195"/>
      <c r="G7" s="195"/>
      <c r="H7" s="195"/>
      <c r="I7" s="195"/>
      <c r="J7" s="195"/>
      <c r="K7" s="195"/>
      <c r="L7" s="195"/>
      <c r="M7" s="195"/>
      <c r="N7" s="195"/>
      <c r="O7" s="195"/>
      <c r="P7" s="195"/>
    </row>
    <row r="8" spans="1:16" ht="24" customHeight="1">
      <c r="A8" s="54"/>
      <c r="B8" s="196" t="s">
        <v>91</v>
      </c>
      <c r="C8" s="196"/>
      <c r="D8" s="196"/>
      <c r="E8" s="101"/>
      <c r="F8" s="196" t="s">
        <v>87</v>
      </c>
      <c r="G8" s="196"/>
      <c r="H8" s="196"/>
      <c r="I8" s="78"/>
      <c r="J8" s="196" t="s">
        <v>88</v>
      </c>
      <c r="K8" s="196"/>
      <c r="L8" s="196"/>
      <c r="M8" s="78"/>
      <c r="N8" s="196" t="s">
        <v>89</v>
      </c>
      <c r="O8" s="196"/>
      <c r="P8" s="196"/>
    </row>
    <row r="9" spans="1:16" ht="19.5" customHeight="1">
      <c r="A9" s="54"/>
      <c r="B9" s="56" t="s">
        <v>175</v>
      </c>
      <c r="C9" s="57"/>
      <c r="D9" s="56" t="s">
        <v>176</v>
      </c>
      <c r="E9" s="1"/>
      <c r="F9" s="56" t="s">
        <v>175</v>
      </c>
      <c r="G9" s="57"/>
      <c r="H9" s="56" t="s">
        <v>176</v>
      </c>
      <c r="I9" s="79"/>
      <c r="J9" s="56" t="s">
        <v>175</v>
      </c>
      <c r="K9" s="57"/>
      <c r="L9" s="56" t="s">
        <v>176</v>
      </c>
      <c r="M9" s="79"/>
      <c r="N9" s="56" t="s">
        <v>175</v>
      </c>
      <c r="O9" s="57"/>
      <c r="P9" s="56" t="s">
        <v>176</v>
      </c>
    </row>
    <row r="10" spans="1:16" ht="12" customHeight="1">
      <c r="A10" s="15"/>
      <c r="B10" s="57"/>
      <c r="C10" s="18"/>
      <c r="E10" s="49"/>
      <c r="F10" s="57"/>
      <c r="G10" s="18"/>
      <c r="H10" s="70"/>
      <c r="I10" s="49"/>
      <c r="J10" s="57"/>
      <c r="K10" s="18"/>
      <c r="L10" s="70"/>
      <c r="M10" s="49"/>
      <c r="N10" s="57"/>
      <c r="O10" s="18"/>
      <c r="P10" s="70"/>
    </row>
    <row r="11" spans="1:16" ht="19.5" customHeight="1">
      <c r="A11" s="27" t="s">
        <v>6</v>
      </c>
      <c r="B11" s="28">
        <v>100</v>
      </c>
      <c r="C11" s="71"/>
      <c r="D11" s="28">
        <v>100</v>
      </c>
      <c r="E11" s="72"/>
      <c r="F11" s="28">
        <v>4.260445573160031</v>
      </c>
      <c r="G11" s="71"/>
      <c r="H11" s="28">
        <v>4.163670222276501</v>
      </c>
      <c r="I11" s="72"/>
      <c r="J11" s="28">
        <v>23.91112434815486</v>
      </c>
      <c r="K11" s="71"/>
      <c r="L11" s="28">
        <v>23.960631003962995</v>
      </c>
      <c r="M11" s="72"/>
      <c r="N11" s="28">
        <v>71.21345743656326</v>
      </c>
      <c r="O11" s="71"/>
      <c r="P11" s="28">
        <v>71.19872565631466</v>
      </c>
    </row>
    <row r="12" spans="1:16" ht="12.75" customHeight="1">
      <c r="A12" s="13" t="s">
        <v>7</v>
      </c>
      <c r="B12" s="32">
        <v>100</v>
      </c>
      <c r="C12" s="73"/>
      <c r="D12" s="32">
        <v>100</v>
      </c>
      <c r="E12" s="74"/>
      <c r="F12" s="32">
        <v>1.251444393572721</v>
      </c>
      <c r="G12" s="73"/>
      <c r="H12" s="32">
        <v>1.1643451636551814</v>
      </c>
      <c r="I12" s="74"/>
      <c r="J12" s="32">
        <v>21.265833823882094</v>
      </c>
      <c r="K12" s="73"/>
      <c r="L12" s="32">
        <v>20.75553063952736</v>
      </c>
      <c r="M12" s="74"/>
      <c r="N12" s="32">
        <v>77.48272178254518</v>
      </c>
      <c r="O12" s="73"/>
      <c r="P12" s="32">
        <v>78.08228039156496</v>
      </c>
    </row>
    <row r="13" spans="1:16" ht="12.75" customHeight="1">
      <c r="A13" s="13" t="s">
        <v>8</v>
      </c>
      <c r="B13" s="32">
        <v>100</v>
      </c>
      <c r="C13" s="73"/>
      <c r="D13" s="32">
        <v>100</v>
      </c>
      <c r="E13" s="74"/>
      <c r="F13" s="32">
        <v>6.752187748607796</v>
      </c>
      <c r="G13" s="73"/>
      <c r="H13" s="32">
        <v>7.015204901120528</v>
      </c>
      <c r="I13" s="74"/>
      <c r="J13" s="32">
        <v>29.793158313444707</v>
      </c>
      <c r="K13" s="73"/>
      <c r="L13" s="32">
        <v>29.89873980255848</v>
      </c>
      <c r="M13" s="74"/>
      <c r="N13" s="32">
        <v>63.4049323786794</v>
      </c>
      <c r="O13" s="73"/>
      <c r="P13" s="32">
        <v>63.070183792019805</v>
      </c>
    </row>
    <row r="14" spans="1:16" ht="12.75" customHeight="1">
      <c r="A14" s="13" t="s">
        <v>9</v>
      </c>
      <c r="B14" s="32">
        <v>100</v>
      </c>
      <c r="C14" s="73"/>
      <c r="D14" s="32">
        <v>100</v>
      </c>
      <c r="E14" s="74"/>
      <c r="F14" s="32">
        <v>2.901568520608726</v>
      </c>
      <c r="G14" s="73"/>
      <c r="H14" s="32">
        <v>2.801823195955263</v>
      </c>
      <c r="I14" s="74"/>
      <c r="J14" s="32">
        <v>38.06873467481415</v>
      </c>
      <c r="K14" s="73"/>
      <c r="L14" s="32">
        <v>38.053470200704766</v>
      </c>
      <c r="M14" s="74"/>
      <c r="N14" s="32">
        <v>59.02385863853968</v>
      </c>
      <c r="O14" s="73"/>
      <c r="P14" s="32">
        <v>59.12747050712425</v>
      </c>
    </row>
    <row r="15" spans="1:16" ht="12.75" customHeight="1">
      <c r="A15" s="13" t="s">
        <v>10</v>
      </c>
      <c r="B15" s="32">
        <v>100</v>
      </c>
      <c r="C15" s="73"/>
      <c r="D15" s="32">
        <v>100</v>
      </c>
      <c r="E15" s="74"/>
      <c r="F15" s="32">
        <v>2.5073071099059763</v>
      </c>
      <c r="G15" s="73"/>
      <c r="H15" s="32">
        <v>2.1874223216505095</v>
      </c>
      <c r="I15" s="74"/>
      <c r="J15" s="32">
        <v>18.456174948057896</v>
      </c>
      <c r="K15" s="73"/>
      <c r="L15" s="32">
        <v>18.617946805866268</v>
      </c>
      <c r="M15" s="74"/>
      <c r="N15" s="32">
        <v>77.95189632707684</v>
      </c>
      <c r="O15" s="73"/>
      <c r="P15" s="32">
        <v>78.15773587585669</v>
      </c>
    </row>
    <row r="16" spans="1:16" ht="12.75" customHeight="1">
      <c r="A16" s="13" t="s">
        <v>11</v>
      </c>
      <c r="B16" s="32">
        <v>100</v>
      </c>
      <c r="C16" s="73"/>
      <c r="D16" s="32">
        <v>100</v>
      </c>
      <c r="E16" s="74"/>
      <c r="F16" s="32">
        <v>1.3082997918448747</v>
      </c>
      <c r="G16" s="73"/>
      <c r="H16" s="32">
        <v>1.2768939793968836</v>
      </c>
      <c r="I16" s="74"/>
      <c r="J16" s="32">
        <v>27.381728390275107</v>
      </c>
      <c r="K16" s="73"/>
      <c r="L16" s="32">
        <v>27.404496970977064</v>
      </c>
      <c r="M16" s="74"/>
      <c r="N16" s="32">
        <v>71.30997181788003</v>
      </c>
      <c r="O16" s="73"/>
      <c r="P16" s="32">
        <v>71.31908908495666</v>
      </c>
    </row>
    <row r="17" spans="1:16" ht="12.75" customHeight="1">
      <c r="A17" s="13" t="s">
        <v>12</v>
      </c>
      <c r="B17" s="32">
        <v>100</v>
      </c>
      <c r="C17" s="73"/>
      <c r="D17" s="32">
        <v>100</v>
      </c>
      <c r="E17" s="74"/>
      <c r="F17" s="32">
        <v>3.878374185541421</v>
      </c>
      <c r="G17" s="73"/>
      <c r="H17" s="32">
        <v>3.507440024293957</v>
      </c>
      <c r="I17" s="74"/>
      <c r="J17" s="32">
        <v>29.661805771020788</v>
      </c>
      <c r="K17" s="73"/>
      <c r="L17" s="32">
        <v>29.866383237169753</v>
      </c>
      <c r="M17" s="74"/>
      <c r="N17" s="32">
        <v>66.19609059882097</v>
      </c>
      <c r="O17" s="73"/>
      <c r="P17" s="32">
        <v>66.15548132402066</v>
      </c>
    </row>
    <row r="18" spans="1:16" ht="12.75" customHeight="1">
      <c r="A18" s="13" t="s">
        <v>13</v>
      </c>
      <c r="B18" s="32">
        <v>100</v>
      </c>
      <c r="C18" s="73"/>
      <c r="D18" s="32">
        <v>100</v>
      </c>
      <c r="E18" s="74"/>
      <c r="F18" s="32">
        <v>5.311518447330177</v>
      </c>
      <c r="G18" s="73"/>
      <c r="H18" s="32">
        <v>5.04010207801677</v>
      </c>
      <c r="I18" s="74"/>
      <c r="J18" s="32">
        <v>18.49421030425203</v>
      </c>
      <c r="K18" s="73"/>
      <c r="L18" s="32">
        <v>18.765949690120305</v>
      </c>
      <c r="M18" s="74"/>
      <c r="N18" s="32">
        <v>75.8379822793118</v>
      </c>
      <c r="O18" s="73"/>
      <c r="P18" s="32">
        <v>75.79748450601532</v>
      </c>
    </row>
    <row r="19" spans="1:16" ht="12.75" customHeight="1">
      <c r="A19" s="13" t="s">
        <v>14</v>
      </c>
      <c r="B19" s="32">
        <v>100</v>
      </c>
      <c r="C19" s="73"/>
      <c r="D19" s="32">
        <v>100</v>
      </c>
      <c r="E19" s="74"/>
      <c r="F19" s="32">
        <v>12.372060104529616</v>
      </c>
      <c r="G19" s="73"/>
      <c r="H19" s="32">
        <v>12.081967649958697</v>
      </c>
      <c r="I19" s="74"/>
      <c r="J19" s="32">
        <v>15.246624564459928</v>
      </c>
      <c r="K19" s="73"/>
      <c r="L19" s="32">
        <v>15.410237962000691</v>
      </c>
      <c r="M19" s="74"/>
      <c r="N19" s="32">
        <v>72.384037456446</v>
      </c>
      <c r="O19" s="73"/>
      <c r="P19" s="32">
        <v>72.51578863218484</v>
      </c>
    </row>
    <row r="20" spans="1:16" ht="12.75" customHeight="1">
      <c r="A20" s="13" t="s">
        <v>15</v>
      </c>
      <c r="B20" s="32">
        <v>100</v>
      </c>
      <c r="C20" s="73"/>
      <c r="D20" s="32">
        <v>100</v>
      </c>
      <c r="E20" s="74"/>
      <c r="F20" s="32">
        <v>4.222664449472508</v>
      </c>
      <c r="G20" s="73"/>
      <c r="H20" s="32">
        <v>4.353299902256598</v>
      </c>
      <c r="I20" s="74"/>
      <c r="J20" s="32">
        <v>19.605811956492108</v>
      </c>
      <c r="K20" s="73"/>
      <c r="L20" s="32">
        <v>20.05705239896307</v>
      </c>
      <c r="M20" s="74"/>
      <c r="N20" s="32">
        <v>76.17097838235695</v>
      </c>
      <c r="O20" s="73"/>
      <c r="P20" s="32">
        <v>75.5891164846373</v>
      </c>
    </row>
    <row r="21" spans="1:16" ht="12.75" customHeight="1">
      <c r="A21" s="13" t="s">
        <v>16</v>
      </c>
      <c r="B21" s="32">
        <v>100</v>
      </c>
      <c r="C21" s="73"/>
      <c r="D21" s="32">
        <v>100</v>
      </c>
      <c r="E21" s="74"/>
      <c r="F21" s="32">
        <v>2.8348091694942035</v>
      </c>
      <c r="G21" s="73"/>
      <c r="H21" s="32">
        <v>2.5963928034643375</v>
      </c>
      <c r="I21" s="74"/>
      <c r="J21" s="32">
        <v>20.031372490012714</v>
      </c>
      <c r="K21" s="73"/>
      <c r="L21" s="32">
        <v>20.23653625798003</v>
      </c>
      <c r="M21" s="74"/>
      <c r="N21" s="32">
        <v>75.84054950759486</v>
      </c>
      <c r="O21" s="73"/>
      <c r="P21" s="32">
        <v>75.947186714088</v>
      </c>
    </row>
    <row r="22" spans="1:16" ht="12.75" customHeight="1">
      <c r="A22" s="13" t="s">
        <v>17</v>
      </c>
      <c r="B22" s="32">
        <v>100</v>
      </c>
      <c r="C22" s="73"/>
      <c r="D22" s="32">
        <v>100</v>
      </c>
      <c r="E22" s="74"/>
      <c r="F22" s="32">
        <v>7.5916724322284415</v>
      </c>
      <c r="G22" s="73"/>
      <c r="H22" s="32">
        <v>6.971878653621316</v>
      </c>
      <c r="I22" s="74"/>
      <c r="J22" s="32">
        <v>26.9262217749544</v>
      </c>
      <c r="K22" s="73"/>
      <c r="L22" s="32">
        <v>26.37991508214879</v>
      </c>
      <c r="M22" s="74"/>
      <c r="N22" s="32">
        <v>65.29341468016857</v>
      </c>
      <c r="O22" s="73"/>
      <c r="P22" s="32">
        <v>66.48206264229893</v>
      </c>
    </row>
    <row r="23" spans="1:16" ht="12.75" customHeight="1">
      <c r="A23" s="13" t="s">
        <v>18</v>
      </c>
      <c r="B23" s="32">
        <v>100</v>
      </c>
      <c r="C23" s="73"/>
      <c r="D23" s="32">
        <v>100</v>
      </c>
      <c r="E23" s="74"/>
      <c r="F23" s="32">
        <v>3.8843824974294527</v>
      </c>
      <c r="G23" s="73"/>
      <c r="H23" s="32">
        <v>3.7840420449116103</v>
      </c>
      <c r="I23" s="74"/>
      <c r="J23" s="32">
        <v>26.122911704997847</v>
      </c>
      <c r="K23" s="73"/>
      <c r="L23" s="32">
        <v>26.001824262693827</v>
      </c>
      <c r="M23" s="74"/>
      <c r="N23" s="32">
        <v>69.99358461714225</v>
      </c>
      <c r="O23" s="73"/>
      <c r="P23" s="32">
        <v>70.21369934413413</v>
      </c>
    </row>
    <row r="24" spans="1:16" ht="12.75" customHeight="1">
      <c r="A24" s="13" t="s">
        <v>19</v>
      </c>
      <c r="B24" s="32">
        <v>100</v>
      </c>
      <c r="C24" s="73"/>
      <c r="D24" s="32">
        <v>100</v>
      </c>
      <c r="E24" s="74"/>
      <c r="F24" s="32">
        <v>3.6353621591847975</v>
      </c>
      <c r="G24" s="73"/>
      <c r="H24" s="32">
        <v>2.5349881172432003</v>
      </c>
      <c r="I24" s="74"/>
      <c r="J24" s="32">
        <v>17.020104654365188</v>
      </c>
      <c r="K24" s="73"/>
      <c r="L24" s="32">
        <v>17.031951412727754</v>
      </c>
      <c r="M24" s="74"/>
      <c r="N24" s="32">
        <v>79.28945194161389</v>
      </c>
      <c r="O24" s="73"/>
      <c r="P24" s="32">
        <v>80.43306047002903</v>
      </c>
    </row>
    <row r="25" spans="1:16" ht="12.75" customHeight="1">
      <c r="A25" s="13" t="s">
        <v>20</v>
      </c>
      <c r="B25" s="32">
        <v>100</v>
      </c>
      <c r="C25" s="73"/>
      <c r="D25" s="32">
        <v>100</v>
      </c>
      <c r="E25" s="74"/>
      <c r="F25" s="32">
        <v>7.6905854696070755</v>
      </c>
      <c r="G25" s="73"/>
      <c r="H25" s="32">
        <v>6.861868573983013</v>
      </c>
      <c r="I25" s="74"/>
      <c r="J25" s="32">
        <v>24.10164558379044</v>
      </c>
      <c r="K25" s="73"/>
      <c r="L25" s="32">
        <v>23.301296379079126</v>
      </c>
      <c r="M25" s="74"/>
      <c r="N25" s="32">
        <v>68.1406022612784</v>
      </c>
      <c r="O25" s="73"/>
      <c r="P25" s="32">
        <v>69.74742959320518</v>
      </c>
    </row>
    <row r="26" spans="1:16" ht="12.75" customHeight="1">
      <c r="A26" s="13" t="s">
        <v>21</v>
      </c>
      <c r="B26" s="32">
        <v>100</v>
      </c>
      <c r="C26" s="73"/>
      <c r="D26" s="32">
        <v>100</v>
      </c>
      <c r="E26" s="74"/>
      <c r="F26" s="32">
        <v>7.977082415160863</v>
      </c>
      <c r="G26" s="73"/>
      <c r="H26" s="32">
        <v>7.787127251254798</v>
      </c>
      <c r="I26" s="74"/>
      <c r="J26" s="32">
        <v>24.922873512560592</v>
      </c>
      <c r="K26" s="73"/>
      <c r="L26" s="32">
        <v>24.926188367286684</v>
      </c>
      <c r="M26" s="74"/>
      <c r="N26" s="32">
        <v>66.79153812252095</v>
      </c>
      <c r="O26" s="73"/>
      <c r="P26" s="32">
        <v>66.96929436079127</v>
      </c>
    </row>
    <row r="27" spans="1:16" ht="12.75" customHeight="1">
      <c r="A27" s="13" t="s">
        <v>22</v>
      </c>
      <c r="B27" s="32">
        <v>100</v>
      </c>
      <c r="C27" s="73"/>
      <c r="D27" s="32">
        <v>100</v>
      </c>
      <c r="E27" s="74"/>
      <c r="F27" s="32">
        <v>0.9213051823416507</v>
      </c>
      <c r="G27" s="73"/>
      <c r="H27" s="32">
        <v>1.1405445180279616</v>
      </c>
      <c r="I27" s="74"/>
      <c r="J27" s="32">
        <v>10.710172744721689</v>
      </c>
      <c r="K27" s="73"/>
      <c r="L27" s="32">
        <v>8.793230316409124</v>
      </c>
      <c r="M27" s="74"/>
      <c r="N27" s="32">
        <v>77.38963531669866</v>
      </c>
      <c r="O27" s="73"/>
      <c r="P27" s="32">
        <v>73.1420161883738</v>
      </c>
    </row>
    <row r="28" spans="1:16" ht="12.75" customHeight="1">
      <c r="A28" s="13" t="s">
        <v>23</v>
      </c>
      <c r="B28" s="32">
        <v>100</v>
      </c>
      <c r="C28" s="73"/>
      <c r="D28" s="32">
        <v>100</v>
      </c>
      <c r="E28" s="74"/>
      <c r="F28" s="32">
        <v>5.03492968103686</v>
      </c>
      <c r="G28" s="73"/>
      <c r="H28" s="32">
        <v>5.036866150992899</v>
      </c>
      <c r="I28" s="74"/>
      <c r="J28" s="32">
        <v>30.411802555381925</v>
      </c>
      <c r="K28" s="73"/>
      <c r="L28" s="32">
        <v>31.52395168951012</v>
      </c>
      <c r="M28" s="74"/>
      <c r="N28" s="32">
        <v>64.41538744369888</v>
      </c>
      <c r="O28" s="73"/>
      <c r="P28" s="32">
        <v>63.398471072510986</v>
      </c>
    </row>
    <row r="29" spans="1:16" ht="12.75" customHeight="1">
      <c r="A29" s="13" t="s">
        <v>24</v>
      </c>
      <c r="B29" s="32">
        <v>100</v>
      </c>
      <c r="C29" s="73"/>
      <c r="D29" s="32">
        <v>100</v>
      </c>
      <c r="E29" s="74"/>
      <c r="F29" s="32">
        <v>1.354872329338197</v>
      </c>
      <c r="G29" s="73"/>
      <c r="H29" s="32">
        <v>1.2581781580271767</v>
      </c>
      <c r="I29" s="74"/>
      <c r="J29" s="32">
        <v>19.69775924960917</v>
      </c>
      <c r="K29" s="73"/>
      <c r="L29" s="32">
        <v>19.4765978862607</v>
      </c>
      <c r="M29" s="74"/>
      <c r="N29" s="32">
        <v>78.84314747264199</v>
      </c>
      <c r="O29" s="73"/>
      <c r="P29" s="32">
        <v>79.11424257674885</v>
      </c>
    </row>
    <row r="30" spans="1:16" ht="12.75" customHeight="1">
      <c r="A30" s="13" t="s">
        <v>25</v>
      </c>
      <c r="B30" s="32">
        <v>100</v>
      </c>
      <c r="C30" s="73"/>
      <c r="D30" s="32">
        <v>100</v>
      </c>
      <c r="E30" s="74"/>
      <c r="F30" s="32">
        <v>2.0778203652502047</v>
      </c>
      <c r="G30" s="73"/>
      <c r="H30" s="32">
        <v>2.0453700260319825</v>
      </c>
      <c r="I30" s="74"/>
      <c r="J30" s="32">
        <v>15.141626419527476</v>
      </c>
      <c r="K30" s="73"/>
      <c r="L30" s="32">
        <v>14.904471922647826</v>
      </c>
      <c r="M30" s="74"/>
      <c r="N30" s="32">
        <v>74.64014904296853</v>
      </c>
      <c r="O30" s="73"/>
      <c r="P30" s="32">
        <v>73.23470621048718</v>
      </c>
    </row>
    <row r="31" spans="1:16" ht="12.75" customHeight="1">
      <c r="A31" s="13" t="s">
        <v>26</v>
      </c>
      <c r="B31" s="32">
        <v>100</v>
      </c>
      <c r="C31" s="73"/>
      <c r="D31" s="32">
        <v>100</v>
      </c>
      <c r="E31" s="74"/>
      <c r="F31" s="32">
        <v>4.3481351594711155</v>
      </c>
      <c r="G31" s="73"/>
      <c r="H31" s="32">
        <v>3.9292085250211253</v>
      </c>
      <c r="I31" s="74"/>
      <c r="J31" s="32">
        <v>25.56276953698877</v>
      </c>
      <c r="K31" s="73"/>
      <c r="L31" s="32">
        <v>24.92254248427378</v>
      </c>
      <c r="M31" s="74"/>
      <c r="N31" s="32">
        <v>70.0890953035401</v>
      </c>
      <c r="O31" s="73"/>
      <c r="P31" s="32">
        <v>71.14590179325887</v>
      </c>
    </row>
    <row r="32" spans="1:16" ht="12.75" customHeight="1">
      <c r="A32" s="13" t="s">
        <v>27</v>
      </c>
      <c r="B32" s="32">
        <v>100</v>
      </c>
      <c r="C32" s="73"/>
      <c r="D32" s="32">
        <v>100</v>
      </c>
      <c r="E32" s="74"/>
      <c r="F32" s="32">
        <v>10.543992986312196</v>
      </c>
      <c r="G32" s="73"/>
      <c r="H32" s="32">
        <v>10.182247742454042</v>
      </c>
      <c r="I32" s="74"/>
      <c r="J32" s="32">
        <v>31.328217127968934</v>
      </c>
      <c r="K32" s="73"/>
      <c r="L32" s="32">
        <v>31.54414316768862</v>
      </c>
      <c r="M32" s="74"/>
      <c r="N32" s="32">
        <v>57.74191357605468</v>
      </c>
      <c r="O32" s="73"/>
      <c r="P32" s="32">
        <v>57.88451350874094</v>
      </c>
    </row>
    <row r="33" spans="1:16" ht="12.75" customHeight="1">
      <c r="A33" s="13" t="s">
        <v>28</v>
      </c>
      <c r="B33" s="32">
        <v>100</v>
      </c>
      <c r="C33" s="73"/>
      <c r="D33" s="32">
        <v>100</v>
      </c>
      <c r="E33" s="74"/>
      <c r="F33" s="32">
        <v>6.913923390949361</v>
      </c>
      <c r="G33" s="73"/>
      <c r="H33" s="32">
        <v>6.399529075389983</v>
      </c>
      <c r="I33" s="74"/>
      <c r="J33" s="32">
        <v>24.502736037522805</v>
      </c>
      <c r="K33" s="73"/>
      <c r="L33" s="32">
        <v>24.74036076188874</v>
      </c>
      <c r="M33" s="74"/>
      <c r="N33" s="32">
        <v>68.53991140449926</v>
      </c>
      <c r="O33" s="73"/>
      <c r="P33" s="32">
        <v>68.78652819240634</v>
      </c>
    </row>
    <row r="34" spans="1:16" ht="12.75" customHeight="1">
      <c r="A34" s="13" t="s">
        <v>29</v>
      </c>
      <c r="B34" s="32">
        <v>100</v>
      </c>
      <c r="C34" s="73"/>
      <c r="D34" s="32">
        <v>100</v>
      </c>
      <c r="E34" s="74"/>
      <c r="F34" s="32">
        <v>23.102689139286053</v>
      </c>
      <c r="G34" s="73"/>
      <c r="H34" s="32">
        <v>22.776970451871843</v>
      </c>
      <c r="I34" s="74"/>
      <c r="J34" s="32">
        <v>29.879982956159456</v>
      </c>
      <c r="K34" s="73"/>
      <c r="L34" s="32">
        <v>30.12363619588033</v>
      </c>
      <c r="M34" s="74"/>
      <c r="N34" s="32">
        <v>47.01377710444086</v>
      </c>
      <c r="O34" s="73"/>
      <c r="P34" s="32">
        <v>47.09593338407952</v>
      </c>
    </row>
    <row r="35" spans="1:16" ht="12.75" customHeight="1">
      <c r="A35" s="13" t="s">
        <v>30</v>
      </c>
      <c r="B35" s="32">
        <v>100</v>
      </c>
      <c r="C35" s="73"/>
      <c r="D35" s="32">
        <v>100</v>
      </c>
      <c r="E35" s="74"/>
      <c r="F35" s="32">
        <v>4.983606557377049</v>
      </c>
      <c r="G35" s="73"/>
      <c r="H35" s="32">
        <v>5.52601397143155</v>
      </c>
      <c r="I35" s="74"/>
      <c r="J35" s="32">
        <v>32.91803278688525</v>
      </c>
      <c r="K35" s="73"/>
      <c r="L35" s="32">
        <v>33.05181941403398</v>
      </c>
      <c r="M35" s="74"/>
      <c r="N35" s="32">
        <v>61.322404371584696</v>
      </c>
      <c r="O35" s="73"/>
      <c r="P35" s="32">
        <v>60.81743301011365</v>
      </c>
    </row>
    <row r="36" spans="1:16" ht="12.75" customHeight="1">
      <c r="A36" s="13" t="s">
        <v>31</v>
      </c>
      <c r="B36" s="32">
        <v>100</v>
      </c>
      <c r="C36" s="73"/>
      <c r="D36" s="32">
        <v>100</v>
      </c>
      <c r="E36" s="74"/>
      <c r="F36" s="32">
        <v>2.885116969624012</v>
      </c>
      <c r="G36" s="73"/>
      <c r="H36" s="32">
        <v>2.7067609752242463</v>
      </c>
      <c r="I36" s="74"/>
      <c r="J36" s="32">
        <v>36.45921110709844</v>
      </c>
      <c r="K36" s="73"/>
      <c r="L36" s="32">
        <v>37.16363061603509</v>
      </c>
      <c r="M36" s="74"/>
      <c r="N36" s="32">
        <v>60.52325348099996</v>
      </c>
      <c r="O36" s="73"/>
      <c r="P36" s="32">
        <v>60.03082151183466</v>
      </c>
    </row>
    <row r="37" spans="1:16" ht="12.75" customHeight="1">
      <c r="A37" s="13" t="s">
        <v>32</v>
      </c>
      <c r="B37" s="32">
        <v>100</v>
      </c>
      <c r="C37" s="73"/>
      <c r="D37" s="32">
        <v>100</v>
      </c>
      <c r="E37" s="74"/>
      <c r="F37" s="32">
        <v>3.851966831420285</v>
      </c>
      <c r="G37" s="73"/>
      <c r="H37" s="32">
        <v>3.756267184214783</v>
      </c>
      <c r="I37" s="74"/>
      <c r="J37" s="32">
        <v>22.078346472774804</v>
      </c>
      <c r="K37" s="73"/>
      <c r="L37" s="32">
        <v>22.117095261200067</v>
      </c>
      <c r="M37" s="74"/>
      <c r="N37" s="32">
        <v>73.69796985417261</v>
      </c>
      <c r="O37" s="73"/>
      <c r="P37" s="32">
        <v>73.87999353064855</v>
      </c>
    </row>
    <row r="38" spans="1:16" ht="12.75" customHeight="1">
      <c r="A38" s="13" t="s">
        <v>33</v>
      </c>
      <c r="B38" s="32">
        <v>100</v>
      </c>
      <c r="C38" s="73"/>
      <c r="D38" s="32">
        <v>100</v>
      </c>
      <c r="E38" s="74"/>
      <c r="F38" s="32">
        <v>1.8737652498014217</v>
      </c>
      <c r="G38" s="73"/>
      <c r="H38" s="32">
        <v>1.8201370081249002</v>
      </c>
      <c r="I38" s="74"/>
      <c r="J38" s="32">
        <v>18.08183466058372</v>
      </c>
      <c r="K38" s="73"/>
      <c r="L38" s="32">
        <v>18.071929265572724</v>
      </c>
      <c r="M38" s="74"/>
      <c r="N38" s="32">
        <v>79.37432534267501</v>
      </c>
      <c r="O38" s="73"/>
      <c r="P38" s="32">
        <v>79.588179066433</v>
      </c>
    </row>
    <row r="39" spans="1:16" ht="12.75" customHeight="1">
      <c r="A39" s="13" t="s">
        <v>34</v>
      </c>
      <c r="B39" s="32">
        <v>100</v>
      </c>
      <c r="C39" s="73"/>
      <c r="D39" s="32">
        <v>100</v>
      </c>
      <c r="E39" s="74"/>
      <c r="F39" s="32">
        <v>1.1176911378317107</v>
      </c>
      <c r="G39" s="73"/>
      <c r="H39" s="32">
        <v>1.1522553921047196</v>
      </c>
      <c r="I39" s="74"/>
      <c r="J39" s="32">
        <v>18.359855443171647</v>
      </c>
      <c r="K39" s="73"/>
      <c r="L39" s="32">
        <v>18.132614177465474</v>
      </c>
      <c r="M39" s="74"/>
      <c r="N39" s="32">
        <v>79.99190582938374</v>
      </c>
      <c r="O39" s="73"/>
      <c r="P39" s="32">
        <v>80.14291345726674</v>
      </c>
    </row>
    <row r="40" spans="1:17" ht="12.75" customHeight="1">
      <c r="A40" s="13"/>
      <c r="B40" s="34"/>
      <c r="C40" s="73"/>
      <c r="D40" s="34"/>
      <c r="E40" s="74"/>
      <c r="F40" s="34"/>
      <c r="G40" s="73"/>
      <c r="H40" s="34"/>
      <c r="I40" s="74"/>
      <c r="J40" s="34"/>
      <c r="K40" s="73"/>
      <c r="L40" s="34"/>
      <c r="M40" s="74"/>
      <c r="N40" s="34"/>
      <c r="O40" s="73"/>
      <c r="P40" s="34"/>
      <c r="Q40" s="158"/>
    </row>
    <row r="41" spans="1:16" ht="12" customHeight="1">
      <c r="A41" s="23" t="s">
        <v>46</v>
      </c>
      <c r="B41" s="34"/>
      <c r="C41" s="18"/>
      <c r="D41" s="34"/>
      <c r="E41" s="49"/>
      <c r="F41" s="34"/>
      <c r="G41" s="18"/>
      <c r="H41" s="34"/>
      <c r="I41" s="49"/>
      <c r="J41" s="34"/>
      <c r="K41" s="18"/>
      <c r="L41" s="34"/>
      <c r="M41" s="49"/>
      <c r="N41" s="34"/>
      <c r="O41" s="18"/>
      <c r="P41" s="34"/>
    </row>
    <row r="42" spans="1:16" ht="12" customHeight="1">
      <c r="A42" s="149" t="s">
        <v>146</v>
      </c>
      <c r="B42" s="34"/>
      <c r="C42" s="18"/>
      <c r="D42" s="34"/>
      <c r="E42" s="49"/>
      <c r="F42" s="34"/>
      <c r="G42" s="18"/>
      <c r="H42" s="34"/>
      <c r="I42" s="49"/>
      <c r="J42" s="34"/>
      <c r="K42" s="18"/>
      <c r="L42" s="34"/>
      <c r="M42" s="49"/>
      <c r="N42" s="34"/>
      <c r="O42" s="18"/>
      <c r="P42" s="34"/>
    </row>
    <row r="43" spans="1:16" ht="12" customHeight="1">
      <c r="A43" s="193" t="s">
        <v>92</v>
      </c>
      <c r="B43" s="193"/>
      <c r="C43" s="193"/>
      <c r="D43" s="193"/>
      <c r="E43" s="193"/>
      <c r="F43" s="193"/>
      <c r="G43" s="193"/>
      <c r="H43" s="193"/>
      <c r="I43" s="193"/>
      <c r="J43" s="193"/>
      <c r="K43" s="193"/>
      <c r="L43" s="193"/>
      <c r="M43" s="193"/>
      <c r="N43" s="193"/>
      <c r="O43" s="193"/>
      <c r="P43" s="193"/>
    </row>
    <row r="44" spans="1:16" ht="12" customHeight="1">
      <c r="A44" s="193" t="s">
        <v>93</v>
      </c>
      <c r="B44" s="193"/>
      <c r="C44" s="193"/>
      <c r="D44" s="193"/>
      <c r="E44" s="193"/>
      <c r="F44" s="193"/>
      <c r="G44" s="193"/>
      <c r="H44" s="193"/>
      <c r="I44" s="193"/>
      <c r="J44" s="193"/>
      <c r="K44" s="193"/>
      <c r="L44" s="193"/>
      <c r="M44" s="193"/>
      <c r="N44" s="193"/>
      <c r="O44" s="193"/>
      <c r="P44" s="193"/>
    </row>
    <row r="45" spans="1:16" ht="11.25" customHeight="1">
      <c r="A45" s="75"/>
      <c r="F45" s="76"/>
      <c r="G45" s="76"/>
      <c r="H45" s="64"/>
      <c r="J45" s="76"/>
      <c r="K45" s="76"/>
      <c r="L45" s="64"/>
      <c r="N45" s="76"/>
      <c r="O45" s="76"/>
      <c r="P45" s="64"/>
    </row>
    <row r="46" spans="1:16" ht="11.25" customHeight="1">
      <c r="A46" s="75"/>
      <c r="F46" s="34"/>
      <c r="G46" s="34"/>
      <c r="H46" s="77"/>
      <c r="J46" s="34"/>
      <c r="K46" s="34"/>
      <c r="L46" s="77"/>
      <c r="N46" s="34"/>
      <c r="O46" s="34"/>
      <c r="P46" s="77"/>
    </row>
    <row r="47" spans="1:16" ht="11.25" customHeight="1">
      <c r="A47" s="75"/>
      <c r="F47" s="34"/>
      <c r="G47" s="34"/>
      <c r="H47" s="77"/>
      <c r="J47" s="34"/>
      <c r="K47" s="34"/>
      <c r="L47" s="77"/>
      <c r="N47" s="34"/>
      <c r="O47" s="34"/>
      <c r="P47" s="77"/>
    </row>
    <row r="48" spans="1:16" ht="11.25" customHeight="1">
      <c r="A48" s="75"/>
      <c r="F48" s="34"/>
      <c r="G48" s="34"/>
      <c r="H48" s="77"/>
      <c r="J48" s="34"/>
      <c r="K48" s="34"/>
      <c r="L48" s="77"/>
      <c r="N48" s="34"/>
      <c r="O48" s="34"/>
      <c r="P48" s="77"/>
    </row>
    <row r="49" spans="1:16" ht="11.25" customHeight="1">
      <c r="A49" s="75"/>
      <c r="F49" s="34"/>
      <c r="G49" s="34"/>
      <c r="H49" s="77"/>
      <c r="J49" s="34"/>
      <c r="K49" s="34"/>
      <c r="L49" s="77"/>
      <c r="N49" s="34"/>
      <c r="O49" s="34"/>
      <c r="P49" s="77"/>
    </row>
    <row r="50" spans="1:16" ht="11.25" customHeight="1">
      <c r="A50" s="75"/>
      <c r="F50" s="34"/>
      <c r="G50" s="34"/>
      <c r="H50" s="77"/>
      <c r="J50" s="34"/>
      <c r="K50" s="34"/>
      <c r="L50" s="77"/>
      <c r="N50" s="34"/>
      <c r="O50" s="34"/>
      <c r="P50" s="77"/>
    </row>
  </sheetData>
  <sheetProtection/>
  <mergeCells count="9">
    <mergeCell ref="A44:P44"/>
    <mergeCell ref="B6:P6"/>
    <mergeCell ref="M1:P1"/>
    <mergeCell ref="B7:P7"/>
    <mergeCell ref="F8:H8"/>
    <mergeCell ref="N8:P8"/>
    <mergeCell ref="A43:P43"/>
    <mergeCell ref="B8:D8"/>
    <mergeCell ref="J8:L8"/>
  </mergeCells>
  <conditionalFormatting sqref="B11:B39">
    <cfRule type="cellIs" priority="8" dxfId="0" operator="equal" stopIfTrue="1">
      <formula>0</formula>
    </cfRule>
  </conditionalFormatting>
  <conditionalFormatting sqref="D11:D39">
    <cfRule type="cellIs" priority="7" dxfId="0" operator="equal" stopIfTrue="1">
      <formula>0</formula>
    </cfRule>
  </conditionalFormatting>
  <conditionalFormatting sqref="F11:F39">
    <cfRule type="cellIs" priority="6" dxfId="0" operator="equal" stopIfTrue="1">
      <formula>0</formula>
    </cfRule>
  </conditionalFormatting>
  <conditionalFormatting sqref="H11:H39">
    <cfRule type="cellIs" priority="5" dxfId="0" operator="equal" stopIfTrue="1">
      <formula>0</formula>
    </cfRule>
  </conditionalFormatting>
  <conditionalFormatting sqref="J11:J39">
    <cfRule type="cellIs" priority="4" dxfId="0" operator="equal" stopIfTrue="1">
      <formula>0</formula>
    </cfRule>
  </conditionalFormatting>
  <conditionalFormatting sqref="L11:L39">
    <cfRule type="cellIs" priority="3" dxfId="0" operator="equal" stopIfTrue="1">
      <formula>0</formula>
    </cfRule>
  </conditionalFormatting>
  <conditionalFormatting sqref="N11:N39">
    <cfRule type="cellIs" priority="2" dxfId="0" operator="equal" stopIfTrue="1">
      <formula>0</formula>
    </cfRule>
  </conditionalFormatting>
  <conditionalFormatting sqref="P11:P39">
    <cfRule type="cellIs" priority="1" dxfId="0" operator="equal" stopIfTrue="1">
      <formula>0</formula>
    </cfRule>
  </conditionalFormatting>
  <hyperlinks>
    <hyperlink ref="A42" r:id="rId1" display="http://ec.europa.eu/eurostat/data/database"/>
  </hyperlinks>
  <printOptions horizontalCentered="1"/>
  <pageMargins left="0" right="0" top="0.1968503937007874" bottom="0" header="0" footer="0"/>
  <pageSetup fitToHeight="1" fitToWidth="1" horizontalDpi="600" verticalDpi="600" orientation="portrait" paperSize="9" scale="96" r:id="rId2"/>
  <ignoredErrors>
    <ignoredError sqref="B9:P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2018-06-25T08:18:11Z</dcterms:created>
  <dcterms:modified xsi:type="dcterms:W3CDTF">2018-06-25T08:18:21Z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